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9547845A-6E7E-42CA-A23A-F6698C301EBD}" xr6:coauthVersionLast="47" xr6:coauthVersionMax="47" xr10:uidLastSave="{00000000-0000-0000-0000-000000000000}"/>
  <bookViews>
    <workbookView xWindow="-110" yWindow="-110" windowWidth="19420" windowHeight="10420" activeTab="2" xr2:uid="{00000000-000D-0000-FFFF-FFFF00000000}"/>
  </bookViews>
  <sheets>
    <sheet name="GB - Tabelle I" sheetId="6" r:id="rId1"/>
    <sheet name="GB - Tabelle II" sheetId="7" r:id="rId2"/>
    <sheet name="Overall_empl" sheetId="14" r:id="rId3"/>
    <sheet name="SVB - Tabelle I" sheetId="12" r:id="rId4"/>
    <sheet name="SVB - Tabelle II" sheetId="13" r:id="rId5"/>
    <sheet name="aGB - Tabelle I" sheetId="8" r:id="rId6"/>
    <sheet name="aGB - Tabelle II" sheetId="9" r:id="rId7"/>
    <sheet name="iNGB - Tabelle I" sheetId="10" r:id="rId8"/>
    <sheet name="iNGB - Tabelle II" sheetId="11" r:id="rId9"/>
  </sheets>
  <definedNames>
    <definedName name="_xlnm.Print_Area" localSheetId="5">'aGB - Tabelle I'!$A$1:$K$368</definedName>
    <definedName name="_xlnm.Print_Area" localSheetId="6">'aGB - Tabelle II'!$A$1:$J$370</definedName>
    <definedName name="_xlnm.Print_Area" localSheetId="0">'GB - Tabelle I'!$A$1:$K$366</definedName>
    <definedName name="_xlnm.Print_Area" localSheetId="1">'GB - Tabelle II'!$A$1:$J$368</definedName>
    <definedName name="_xlnm.Print_Area" localSheetId="7">'iNGB - Tabelle I'!$A$1:$K$368</definedName>
    <definedName name="_xlnm.Print_Area" localSheetId="8">'iNGB - Tabelle II'!$A$1:$J$370</definedName>
    <definedName name="_xlnm.Print_Area" localSheetId="3">'SVB - Tabelle I'!$A$1:$N$377</definedName>
    <definedName name="_xlnm.Print_Area" localSheetId="4">'SVB - Tabelle II'!$A$1:$L$379</definedName>
    <definedName name="_xlnm.Print_Titles" localSheetId="5">'aGB - Tabelle I'!$A:$A,'aGB - Tabelle I'!$1:$4</definedName>
    <definedName name="_xlnm.Print_Titles" localSheetId="6">'aGB - Tabelle II'!$A:$A,'aGB - Tabelle II'!$1:$4</definedName>
    <definedName name="_xlnm.Print_Titles" localSheetId="0">'GB - Tabelle I'!$A:$A,'GB - Tabelle I'!$1:$2</definedName>
    <definedName name="_xlnm.Print_Titles" localSheetId="1">'GB - Tabelle II'!$A:$A,'GB - Tabelle II'!$1:$2</definedName>
    <definedName name="_xlnm.Print_Titles" localSheetId="7">'iNGB - Tabelle I'!$A:$A,'iNGB - Tabelle I'!$1:$4</definedName>
    <definedName name="_xlnm.Print_Titles" localSheetId="8">'iNGB - Tabelle II'!$A:$A,'iNGB - Tabelle II'!$1:$4</definedName>
    <definedName name="_xlnm.Print_Titles" localSheetId="3">'SVB - Tabelle I'!$A:$A,'SVB - Tabelle I'!$1:$13</definedName>
    <definedName name="_xlnm.Print_Titles" localSheetId="4">'SVB - Tabelle II'!$A:$A,'SVB - Tabelle II'!$1:$13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 i="14" l="1"/>
  <c r="C2" i="14"/>
  <c r="B2" i="14"/>
</calcChain>
</file>

<file path=xl/sharedStrings.xml><?xml version="1.0" encoding="utf-8"?>
<sst xmlns="http://schemas.openxmlformats.org/spreadsheetml/2006/main" count="4555" uniqueCount="419">
  <si>
    <t>Insgesamt</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</si>
  <si>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</si>
  <si>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</si>
  <si>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</si>
  <si>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</si>
  <si>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</si>
  <si>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</si>
  <si>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</si>
  <si>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</si>
  <si>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</si>
  <si>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</si>
  <si>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</si>
  <si>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</si>
  <si>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</si>
  <si>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</si>
  <si>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</si>
  <si>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</si>
  <si>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</si>
  <si>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</si>
  <si>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</si>
  <si>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</si>
  <si>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</si>
  <si>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</si>
  <si>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</si>
  <si>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</si>
  <si>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</si>
  <si>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</si>
  <si>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</si>
  <si>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</si>
  <si>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</si>
  <si>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</si>
  <si>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</si>
  <si>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</si>
  <si>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</si>
  <si>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</si>
  <si>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</si>
  <si>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</si>
  <si>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</si>
  <si>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</si>
  <si>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</si>
  <si>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</si>
  <si>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</si>
  <si>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</si>
  <si>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</si>
  <si>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</si>
  <si>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</si>
  <si>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</si>
  <si>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</si>
  <si>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</si>
  <si>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</si>
  <si>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</si>
  <si>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</si>
  <si>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</si>
  <si>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</si>
  <si>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</si>
  <si>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</si>
  <si>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</si>
  <si>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</si>
  <si>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</si>
  <si>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</si>
  <si>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</si>
  <si>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</si>
  <si>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</si>
  <si>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</si>
  <si>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</si>
  <si>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</si>
  <si>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</si>
  <si>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</si>
  <si>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</si>
  <si>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</si>
  <si>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</si>
  <si>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</si>
  <si>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</si>
  <si>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</si>
  <si>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</si>
  <si>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</si>
  <si>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</si>
  <si>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</si>
  <si>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</si>
  <si>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</si>
  <si>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</si>
  <si>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</si>
  <si>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</si>
  <si>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</si>
  <si>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</si>
  <si>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</si>
  <si>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</si>
  <si>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</si>
  <si>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</si>
  <si>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</si>
  <si>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</si>
  <si>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</si>
  <si>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</si>
  <si>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</si>
  <si>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</si>
  <si>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</si>
  <si>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</si>
  <si>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</si>
  <si>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</si>
  <si>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</si>
  <si>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</si>
  <si>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</si>
  <si>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</si>
  <si>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</si>
  <si>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</si>
  <si>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</si>
  <si>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</si>
  <si>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</si>
  <si>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</si>
  <si>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</si>
  <si>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</si>
  <si>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</si>
  <si>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</si>
  <si>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</si>
  <si>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</si>
  <si>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</si>
  <si>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</si>
  <si>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</si>
  <si>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</si>
  <si>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</si>
  <si>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</si>
  <si>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</si>
  <si>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</si>
  <si>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</si>
  <si>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</si>
  <si>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</si>
  <si>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</si>
  <si>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</si>
  <si>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</si>
  <si>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</si>
  <si>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</si>
  <si>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</si>
  <si>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</si>
  <si>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</si>
  <si>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</si>
  <si>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</si>
  <si>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</si>
  <si>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</si>
  <si>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</si>
  <si>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</si>
  <si>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</si>
  <si>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</si>
  <si>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</si>
  <si>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</si>
  <si>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</si>
  <si>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</si>
  <si>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</si>
  <si>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</si>
  <si>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</si>
  <si>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</si>
  <si>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</si>
  <si>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</si>
  <si>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</si>
  <si>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</si>
  <si>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</si>
  <si>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</si>
  <si>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</si>
  <si>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</si>
  <si>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</si>
  <si>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</si>
  <si>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</si>
  <si>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</si>
  <si>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</si>
  <si>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</si>
  <si>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</si>
  <si>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</si>
  <si>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</si>
  <si>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</si>
  <si>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</si>
  <si>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</si>
  <si>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</si>
  <si>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</si>
  <si>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</si>
  <si>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</si>
  <si>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</si>
  <si>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</si>
  <si>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</si>
  <si>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</si>
  <si>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</si>
  <si>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</si>
  <si>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</si>
  <si>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</si>
  <si>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</si>
  <si>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</si>
  <si>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</si>
  <si>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</si>
  <si>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</si>
  <si>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</si>
  <si>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</si>
  <si>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</si>
  <si>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</si>
  <si>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</si>
  <si>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</si>
  <si>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</si>
  <si>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</si>
  <si>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</si>
  <si>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</si>
  <si>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</si>
  <si>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</si>
  <si>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</si>
  <si>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</si>
  <si>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</si>
  <si>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</si>
  <si>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</si>
  <si>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</si>
  <si>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</si>
  <si>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</si>
  <si>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</si>
  <si>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</si>
  <si>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</si>
  <si>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</si>
  <si>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</si>
  <si>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</si>
  <si>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</si>
  <si>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</si>
  <si>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</si>
  <si>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</si>
  <si>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</si>
  <si>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</si>
  <si>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</si>
  <si>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</si>
  <si>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</si>
  <si>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</si>
  <si>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</si>
  <si>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</si>
  <si>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</si>
  <si>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</si>
  <si>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</si>
  <si>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</si>
  <si>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</si>
  <si>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t>53 Post-, Kurier- und Expressdienste</t>
  </si>
  <si>
    <t>531 Postdienste von Universaldienstleistungsanbietern</t>
  </si>
  <si>
    <t>532 Sonstige Post-, Kurier- und Expressdienste</t>
  </si>
  <si>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</si>
  <si>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</si>
  <si>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</si>
  <si>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</si>
  <si>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</si>
  <si>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</si>
  <si>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</si>
  <si>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</si>
  <si>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</si>
  <si>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</si>
  <si>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</si>
  <si>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</si>
  <si>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</si>
  <si>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</si>
  <si>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</si>
  <si>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</si>
  <si>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</si>
  <si>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</si>
  <si>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</si>
  <si>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</si>
  <si>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</si>
  <si>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</si>
  <si>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</si>
  <si>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</si>
  <si>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</si>
  <si>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</si>
  <si>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</si>
  <si>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</si>
  <si>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</si>
  <si>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</si>
  <si>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</si>
  <si>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</si>
  <si>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</si>
  <si>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</si>
  <si>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</si>
  <si>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</si>
  <si>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</si>
  <si>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</si>
  <si>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</si>
  <si>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</si>
  <si>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</si>
  <si>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</si>
  <si>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</si>
  <si>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</si>
  <si>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</si>
  <si>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</si>
  <si>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</si>
  <si>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</si>
  <si>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</si>
  <si>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</si>
  <si>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</si>
  <si>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</si>
  <si>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</si>
  <si>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</si>
  <si>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</si>
  <si>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</si>
  <si>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</si>
  <si>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</si>
  <si>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</si>
  <si>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</si>
  <si>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</si>
  <si>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</si>
  <si>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</si>
  <si>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</si>
  <si>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</si>
  <si>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</si>
  <si>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</si>
  <si>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</si>
  <si>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</si>
  <si>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</si>
  <si>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</si>
  <si>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</si>
  <si>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</si>
  <si>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</si>
  <si>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</si>
  <si>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</si>
  <si>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</si>
  <si>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</si>
  <si>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</si>
  <si>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</si>
  <si>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</si>
  <si>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</si>
  <si>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</si>
  <si>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</si>
  <si>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</si>
  <si>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</si>
  <si>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</si>
  <si>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</si>
  <si>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</si>
  <si>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</si>
  <si>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</si>
  <si>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</si>
  <si>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</si>
  <si>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</si>
  <si>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</si>
  <si>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</si>
  <si>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</si>
  <si>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</si>
  <si>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</si>
  <si>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</si>
  <si>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</si>
  <si>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</si>
  <si>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</si>
  <si>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</si>
  <si>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</si>
  <si>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</si>
  <si>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</si>
  <si>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</si>
  <si>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</si>
  <si>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</si>
  <si>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</si>
  <si>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</si>
  <si>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</si>
  <si>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</si>
  <si>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</si>
  <si>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</si>
  <si>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</si>
  <si>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</si>
  <si>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</si>
  <si>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</si>
  <si>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</si>
  <si>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</si>
  <si>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</si>
  <si>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</si>
  <si>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</si>
  <si>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</si>
  <si>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</si>
  <si>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</si>
  <si>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</si>
  <si>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</si>
  <si>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</si>
  <si>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</si>
  <si>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</si>
  <si>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</si>
  <si>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</si>
  <si>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</si>
  <si>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</si>
  <si>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</si>
  <si>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</si>
  <si>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Zuordnung möglich</t>
  </si>
  <si>
    <t>Anforderungsniveau aus der KldB2010</t>
  </si>
  <si>
    <t>Berufsabschluss</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</si>
  <si>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</si>
  <si>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</si>
  <si>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</si>
  <si>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</si>
  <si>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</si>
  <si>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</si>
  <si>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</si>
  <si>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</si>
  <si>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t>29 Herstellung von Kraftwagen und Kraftwagenteilen</t>
  </si>
  <si>
    <t>82 Dienstleistg.f.Untern.u.Privatpers.ang</t>
  </si>
  <si>
    <t>5. Ausschließlich geringfügig Beschäftigte nach Wirtschaftszweigen der WZ 2008 und ausgewählten Merkmalen - Tabelle I</t>
  </si>
  <si>
    <t>6. Ausschließlich geringfügig Beschäftigte nach Wirtschaftszweigen der WZ 2008 und ausgewählten Merkmalen - Tabelle II</t>
  </si>
  <si>
    <t>7. Im Nebenjob geringfügig Beschäftigte nach Wirtschaftszweigen der WZ 2008 und ausgewählten Merkmalen - Tabelle I</t>
  </si>
  <si>
    <t>8. Im Nebenjob geringfügig Beschäftigte nach Wirtschaftszweigen der WZ 2008 und ausgewählten Merkmalen - Tabelle II</t>
  </si>
  <si>
    <t>Wirtschaftszweige</t>
  </si>
  <si>
    <t>Total</t>
  </si>
  <si>
    <r>
      <t>1)</t>
    </r>
    <r>
      <rPr>
        <sz val="7"/>
        <rFont val="Arial"/>
        <family val="2"/>
      </rPr>
      <t xml:space="preserve"> In Einzelfällen kann es zu größeren räumlichen oder wirtschaftsfachlichen Verschiebungen von Beschäftigten kommen, die auf Meldungen eines einzelnen Betriebes zurückzuführen sind (z.B. räumliche oder wirtschaftsfachliche Ummeldung). Bei diesen Meldungen kann es sich je nach Sachverhalt um wirkliche Änderungen des Beschäftigungsorts oder der wirtschaftlichen Betätigung des Betriebs handeln, jedoch auch um Fehlmeldungen oder deren Korrektur.</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</si>
  <si>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</si>
  <si>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 xml:space="preserve">© Statistik der Bundesagentur für Arbeit </t>
  </si>
  <si>
    <r>
      <t xml:space="preserve">82 Dienstleistg.f.Untern.u.Privatpers.ang </t>
    </r>
    <r>
      <rPr>
        <b/>
        <vertAlign val="superscript"/>
        <sz val="8"/>
        <rFont val="Arial"/>
        <family val="2"/>
      </rPr>
      <t>1)</t>
    </r>
  </si>
  <si>
    <r>
      <t xml:space="preserve">29 Herstellung von Kraftwagen und Kraftwagenteilen </t>
    </r>
    <r>
      <rPr>
        <b/>
        <vertAlign val="superscript"/>
        <sz val="8"/>
        <rFont val="Arial"/>
        <family val="2"/>
      </rPr>
      <t>1)</t>
    </r>
  </si>
  <si>
    <t>davon:</t>
  </si>
  <si>
    <t>Auszubildende</t>
  </si>
  <si>
    <t xml:space="preserve">darunter </t>
  </si>
  <si>
    <t>Wirtschaftsabteilungen und -gruppen der WZ 2008</t>
  </si>
  <si>
    <t>Stichtag 31. Dezember 2018</t>
  </si>
  <si>
    <t>zurück zum Inhalt</t>
  </si>
  <si>
    <t>Deutschland</t>
  </si>
  <si>
    <t>1. Sozialversicherungspflichtig Beschäftigte nach Wirtschaftszweigen der WZ 2008 und ausgewählten Merkmalen - Tabelle I</t>
  </si>
  <si>
    <t>Beschäftigungsstatistik</t>
  </si>
  <si>
    <r>
      <t>3)</t>
    </r>
    <r>
      <rPr>
        <sz val="7"/>
        <rFont val="Arial"/>
        <family val="2"/>
      </rPr>
      <t xml:space="preserve"> In Einzelfällen kann es zu größeren räumlichen oder wirtschaftsfachlichen Verschiebungen von Beschäftigten kommen, die auf Meldungen eines einzelnen Betriebes zurückzuführen sind (z.B. räumliche oder wirtschaftsfachliche Ummeldung). Bei diesen Meldungen kann es sich je nach Sachverhalt um wirkliche Änderungen des Beschäftigungsorts oder der wirtschaftlichen Betätigung des Betriebs handeln, jedoch auch um Fehlmeldungen oder deren Korrektur.</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</si>
  <si>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</si>
  <si>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</si>
  <si>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t xml:space="preserve">82 Dienstleistg.f.Untern.u.Privatpers.ang </t>
    </r>
    <r>
      <rPr>
        <b/>
        <vertAlign val="superscript"/>
        <sz val="8"/>
        <rFont val="Arial"/>
        <family val="2"/>
      </rPr>
      <t>3)</t>
    </r>
  </si>
  <si>
    <r>
      <t xml:space="preserve">29 Herstellung von Kraftwagen und Kraftwagenteilen </t>
    </r>
    <r>
      <rPr>
        <b/>
        <vertAlign val="superscript"/>
        <sz val="8"/>
        <rFont val="Arial"/>
        <family val="2"/>
      </rPr>
      <t>3)</t>
    </r>
  </si>
  <si>
    <t>in Teilzeit</t>
  </si>
  <si>
    <t>in Vollzeit</t>
  </si>
  <si>
    <t>Arbeitszeit</t>
  </si>
  <si>
    <t>darunter</t>
  </si>
  <si>
    <t>2. Sozialversicherungspflichtig Beschäftigte nach Wirtschaftszweigen der WZ 2008 und ausgewählten Merkmalen - Tabelle II</t>
  </si>
  <si>
    <t>Year</t>
  </si>
  <si>
    <t>Total Employment</t>
  </si>
  <si>
    <t>German</t>
  </si>
  <si>
    <t>Foreigners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</si>
</sst>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 "/>
    <numFmt numFmtId="165" formatCode="* #,##0;* \-_ #,##0;\-"/>
    <numFmt numFmtId="166" formatCode="0####"/>
    <numFmt numFmtId="167" formatCode="mmmm\ yyyy"/>
  </numFmts>
  <fonts count="16" x14ac:knownFonts="1">
    <font>
      <sz val="10"/>
      <name val="Arial"/>
      <family val="2"/>
    </font>
    <font>
      <sz val="11"/>
      <color theme="1"/>
      <name val="Arial"/>
      <family val="2"/>
    </font>
    <font>
      <sz val="11"/>
      <color theme="1"/>
      <name val="Arial"/>
      <family val="2"/>
    </font>
    <font>
      <sz val="10"/>
      <name val="Arial"/>
      <family val="2"/>
    </font>
    <font>
      <b/>
      <sz val="10"/>
      <name val="Arial"/>
      <family val="2"/>
    </font>
    <font>
      <u/>
      <sz val="10"/>
      <color indexed="12"/>
      <name val="Arial"/>
      <family val="2"/>
    </font>
    <font>
      <sz val="8"/>
      <name val="Arial"/>
      <family val="2"/>
    </font>
    <font>
      <sz val="9"/>
      <name val="Arial"/>
      <family val="2"/>
    </font>
    <font>
      <b/>
      <sz val="9"/>
      <name val="Arial"/>
      <family val="2"/>
    </font>
    <font>
      <sz val="7"/>
      <name val="Arial"/>
      <family val="2"/>
    </font>
    <font>
      <b/>
      <sz val="8"/>
      <name val="Arial"/>
      <family val="2"/>
    </font>
    <font>
      <vertAlign val="superscript"/>
      <sz val="8"/>
      <name val="Arial"/>
      <family val="2"/>
    </font>
    <font>
      <u/>
      <sz val="8"/>
      <color indexed="12"/>
      <name val="Tahoma"/>
      <family val="2"/>
    </font>
    <font>
      <sz val="10"/>
      <color theme="1"/>
      <name val="Arial"/>
      <family val="2"/>
    </font>
    <font>
      <vertAlign val="superscript"/>
      <sz val="7"/>
      <name val="Arial"/>
      <family val="2"/>
    </font>
    <font>
      <b/>
      <vertAlign val="superscript"/>
      <sz val="8"/>
      <name val="Arial"/>
      <family val="2"/>
    </font>
  </fonts>
  <fills count="6">
    <fill>
      <patternFill patternType="none"/>
    </fill>
    <fill>
      <patternFill patternType="gray125"/>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tint="-4.9989318521683403E-2"/>
        <bgColor indexed="64"/>
      </patternFill>
    </fill>
  </fills>
  <borders count="44">
    <border>
      <left/>
      <right/>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
      <left/>
      <right style="hair">
        <color rgb="FFA6A6A6"/>
      </right>
      <top/>
      <bottom style="hair">
        <color rgb="FFA6A6A6"/>
      </bottom>
      <diagonal/>
    </border>
    <border>
      <left/>
      <right/>
      <top/>
      <bottom style="hair">
        <color rgb="FFA6A6A6"/>
      </bottom>
      <diagonal/>
    </border>
    <border>
      <left style="hair">
        <color rgb="FFA6A6A6"/>
      </left>
      <right/>
      <top/>
      <bottom style="hair">
        <color rgb="FFA6A6A6"/>
      </bottom>
      <diagonal/>
    </border>
    <border>
      <left style="hair">
        <color theme="0" tint="-0.34998626667073579"/>
      </left>
      <right style="hair">
        <color theme="0" tint="-0.34998626667073579"/>
      </right>
      <top style="hair">
        <color theme="0" tint="-0.34998626667073579"/>
      </top>
      <bottom/>
      <diagonal/>
    </border>
    <border>
      <left/>
      <right style="hair">
        <color theme="0" tint="-0.34998626667073579"/>
      </right>
      <top style="hair">
        <color theme="0" tint="-0.34998626667073579"/>
      </top>
      <bottom/>
      <diagonal/>
    </border>
    <border>
      <left style="hair">
        <color theme="0" tint="-0.34998626667073579"/>
      </left>
      <right style="hair">
        <color theme="0" tint="-0.34998626667073579"/>
      </right>
      <top/>
      <bottom style="hair">
        <color rgb="FFC0C0C0"/>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bottom/>
      <diagonal/>
    </border>
    <border>
      <left/>
      <right/>
      <top style="hair">
        <color theme="0" tint="-0.34998626667073579"/>
      </top>
      <bottom style="hair">
        <color theme="0" tint="-0.34998626667073579"/>
      </bottom>
      <diagonal/>
    </border>
    <border>
      <left/>
      <right/>
      <top/>
      <bottom style="thin">
        <color rgb="FFFF0000"/>
      </bottom>
      <diagonal/>
    </border>
    <border>
      <left/>
      <right/>
      <top/>
      <bottom style="thin">
        <color indexed="10"/>
      </bottom>
      <diagonal/>
    </border>
    <border>
      <left style="hair">
        <color theme="0" tint="-0.34998626667073579"/>
      </left>
      <right/>
      <top/>
      <bottom/>
      <diagonal/>
    </border>
    <border>
      <left style="hair">
        <color theme="0" tint="-0.34998626667073579"/>
      </left>
      <right/>
      <top style="hair">
        <color theme="0" tint="-0.34998626667073579"/>
      </top>
      <bottom/>
      <diagonal/>
    </border>
  </borders>
  <cellStyleXfs count="8">
    <xf numFmtId="0" fontId="0" fillId="0" borderId="0"/>
    <xf numFmtId="0" fontId="2" fillId="0" borderId="0"/>
    <xf numFmtId="0" fontId="3" fillId="0" borderId="0"/>
    <xf numFmtId="0" fontId="3" fillId="0" borderId="0"/>
    <xf numFmtId="0" fontId="3" fillId="0" borderId="0"/>
    <xf numFmtId="0" fontId="12" fillId="0" borderId="0" applyNumberFormat="0" applyFill="0" applyBorder="0" applyAlignment="0" applyProtection="0">
      <alignment vertical="top"/>
      <protection locked="0"/>
    </xf>
    <xf numFmtId="0" fontId="1" fillId="0" borderId="0"/>
    <xf numFmtId="0" fontId="5" fillId="0" borderId="0" applyNumberFormat="0" applyFill="0" applyBorder="0" applyAlignment="0" applyProtection="0">
      <alignment vertical="top"/>
      <protection locked="0"/>
    </xf>
  </cellStyleXfs>
  <cellXfs count="160">
    <xf numFmtId="0" fontId="0" fillId="0" borderId="0" xfId="0"/>
    <xf numFmtId="0" fontId="7" fillId="0" borderId="0" xfId="0" applyFont="1" applyBorder="1"/>
    <xf numFmtId="0" fontId="7" fillId="0" borderId="0" xfId="0" applyFont="1" applyBorder="1" applyAlignment="1">
      <alignment horizontal="right"/>
    </xf>
    <xf numFmtId="0" fontId="7" fillId="0" borderId="0" xfId="0" applyFont="1" applyFill="1" applyBorder="1"/>
    <xf numFmtId="164" fontId="4" fillId="2" borderId="0" xfId="0" applyNumberFormat="1" applyFont="1" applyFill="1" applyBorder="1" applyAlignment="1"/>
    <xf numFmtId="0" fontId="0" fillId="2" borderId="0" xfId="0" applyFont="1" applyFill="1" applyAlignment="1"/>
    <xf numFmtId="0" fontId="7" fillId="0" borderId="0" xfId="0" applyFont="1"/>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10" fillId="0" borderId="4" xfId="0" applyFont="1" applyFill="1" applyBorder="1" applyAlignment="1">
      <alignment horizontal="left" vertical="center"/>
    </xf>
    <xf numFmtId="165" fontId="10" fillId="0" borderId="5" xfId="0" applyNumberFormat="1" applyFont="1" applyFill="1" applyBorder="1" applyAlignment="1">
      <alignment horizontal="right" vertical="center"/>
    </xf>
    <xf numFmtId="165" fontId="10" fillId="0" borderId="6" xfId="0" applyNumberFormat="1" applyFont="1" applyFill="1" applyBorder="1" applyAlignment="1">
      <alignment horizontal="right" vertical="center"/>
    </xf>
    <xf numFmtId="165" fontId="10" fillId="0" borderId="7" xfId="0" applyNumberFormat="1" applyFont="1" applyFill="1" applyBorder="1" applyAlignment="1">
      <alignment horizontal="right" vertical="center"/>
    </xf>
    <xf numFmtId="165" fontId="10" fillId="0" borderId="8" xfId="0" applyNumberFormat="1" applyFont="1" applyFill="1" applyBorder="1" applyAlignment="1">
      <alignment horizontal="right" vertical="center"/>
    </xf>
    <xf numFmtId="0" fontId="8" fillId="0" borderId="0" xfId="0" applyFont="1"/>
    <xf numFmtId="0" fontId="10" fillId="0" borderId="9" xfId="0" applyFont="1" applyFill="1" applyBorder="1" applyAlignment="1">
      <alignment horizontal="left" wrapText="1"/>
    </xf>
    <xf numFmtId="165" fontId="10" fillId="0" borderId="10" xfId="0" applyNumberFormat="1" applyFont="1" applyFill="1" applyBorder="1" applyAlignment="1">
      <alignment horizontal="right"/>
    </xf>
    <xf numFmtId="165" fontId="10" fillId="0" borderId="0" xfId="0" applyNumberFormat="1" applyFont="1" applyFill="1" applyBorder="1" applyAlignment="1">
      <alignment horizontal="right"/>
    </xf>
    <xf numFmtId="165" fontId="10" fillId="0" borderId="11" xfId="0" applyNumberFormat="1" applyFont="1" applyFill="1" applyBorder="1" applyAlignment="1">
      <alignment horizontal="right"/>
    </xf>
    <xf numFmtId="165" fontId="10" fillId="0" borderId="12" xfId="0" applyNumberFormat="1" applyFont="1" applyFill="1" applyBorder="1" applyAlignment="1">
      <alignment horizontal="right"/>
    </xf>
    <xf numFmtId="165" fontId="10" fillId="0" borderId="13" xfId="0" applyNumberFormat="1" applyFont="1" applyFill="1" applyBorder="1" applyAlignment="1">
      <alignment horizontal="right"/>
    </xf>
    <xf numFmtId="0" fontId="6" fillId="0" borderId="9" xfId="0" applyFont="1" applyFill="1" applyBorder="1" applyAlignment="1">
      <alignment horizontal="left" wrapText="1" indent="1"/>
    </xf>
    <xf numFmtId="165" fontId="6" fillId="0" borderId="10" xfId="0" applyNumberFormat="1" applyFont="1" applyFill="1" applyBorder="1" applyAlignment="1">
      <alignment horizontal="right"/>
    </xf>
    <xf numFmtId="165" fontId="6" fillId="0" borderId="0" xfId="0" applyNumberFormat="1" applyFont="1" applyFill="1" applyBorder="1" applyAlignment="1">
      <alignment horizontal="right"/>
    </xf>
    <xf numFmtId="165" fontId="6" fillId="0" borderId="11" xfId="0" applyNumberFormat="1" applyFont="1" applyFill="1" applyBorder="1" applyAlignment="1">
      <alignment horizontal="right"/>
    </xf>
    <xf numFmtId="165" fontId="6" fillId="0" borderId="12" xfId="0" applyNumberFormat="1" applyFont="1" applyFill="1" applyBorder="1" applyAlignment="1">
      <alignment horizontal="right"/>
    </xf>
    <xf numFmtId="165" fontId="6" fillId="0" borderId="13" xfId="0" applyNumberFormat="1" applyFont="1" applyFill="1" applyBorder="1" applyAlignment="1">
      <alignment horizontal="right"/>
    </xf>
    <xf numFmtId="0" fontId="8" fillId="0" borderId="0" xfId="0" applyFont="1" applyBorder="1"/>
    <xf numFmtId="0" fontId="6" fillId="0" borderId="0" xfId="0" applyFont="1"/>
    <xf numFmtId="0" fontId="10" fillId="0" borderId="14" xfId="0" applyFont="1" applyFill="1" applyBorder="1" applyAlignment="1">
      <alignment horizontal="left" wrapText="1"/>
    </xf>
    <xf numFmtId="165" fontId="10" fillId="0" borderId="15" xfId="0" applyNumberFormat="1" applyFont="1" applyFill="1" applyBorder="1" applyAlignment="1">
      <alignment horizontal="right"/>
    </xf>
    <xf numFmtId="165" fontId="10" fillId="0" borderId="16" xfId="0" applyNumberFormat="1" applyFont="1" applyFill="1" applyBorder="1" applyAlignment="1">
      <alignment horizontal="right"/>
    </xf>
    <xf numFmtId="165" fontId="10" fillId="0" borderId="17" xfId="0" applyNumberFormat="1" applyFont="1" applyFill="1" applyBorder="1" applyAlignment="1">
      <alignment horizontal="right"/>
    </xf>
    <xf numFmtId="165" fontId="10" fillId="0" borderId="18" xfId="0" applyNumberFormat="1" applyFont="1" applyFill="1" applyBorder="1" applyAlignment="1">
      <alignment horizontal="right"/>
    </xf>
    <xf numFmtId="0" fontId="7" fillId="0" borderId="12" xfId="0" applyFont="1" applyBorder="1"/>
    <xf numFmtId="0" fontId="0" fillId="0" borderId="0" xfId="0" applyAlignment="1"/>
    <xf numFmtId="165" fontId="9" fillId="0" borderId="0" xfId="0" applyNumberFormat="1" applyFont="1" applyBorder="1" applyAlignment="1">
      <alignment horizontal="right"/>
    </xf>
    <xf numFmtId="0" fontId="9" fillId="0" borderId="0" xfId="0" applyFont="1" applyBorder="1" applyAlignment="1">
      <alignment horizontal="right" wrapText="1"/>
    </xf>
    <xf numFmtId="0" fontId="6" fillId="0" borderId="2" xfId="0" applyFont="1" applyBorder="1" applyAlignment="1">
      <alignment horizontal="center" vertical="center" wrapText="1"/>
    </xf>
    <xf numFmtId="0" fontId="10" fillId="0" borderId="4" xfId="0" applyFont="1" applyBorder="1" applyAlignment="1">
      <alignment horizontal="left" vertical="center"/>
    </xf>
    <xf numFmtId="165" fontId="10" fillId="0" borderId="19" xfId="0" applyNumberFormat="1" applyFont="1" applyBorder="1" applyAlignment="1">
      <alignment horizontal="right" vertical="center"/>
    </xf>
    <xf numFmtId="165" fontId="10" fillId="0" borderId="6" xfId="0" applyNumberFormat="1" applyFont="1" applyBorder="1" applyAlignment="1">
      <alignment horizontal="right" vertical="center"/>
    </xf>
    <xf numFmtId="165" fontId="10" fillId="0" borderId="7" xfId="0" applyNumberFormat="1" applyFont="1" applyBorder="1" applyAlignment="1">
      <alignment horizontal="right" vertical="center"/>
    </xf>
    <xf numFmtId="165" fontId="10" fillId="0" borderId="20" xfId="0" applyNumberFormat="1" applyFont="1" applyBorder="1" applyAlignment="1">
      <alignment horizontal="right" vertical="center"/>
    </xf>
    <xf numFmtId="0" fontId="8" fillId="0" borderId="0" xfId="0" applyFont="1" applyAlignment="1">
      <alignment horizontal="right" vertical="center"/>
    </xf>
    <xf numFmtId="0" fontId="8" fillId="0" borderId="0" xfId="0" applyFont="1" applyAlignment="1">
      <alignment vertical="center"/>
    </xf>
    <xf numFmtId="0" fontId="8" fillId="0" borderId="0" xfId="0" applyFont="1" applyAlignment="1">
      <alignment horizontal="right"/>
    </xf>
    <xf numFmtId="165" fontId="10" fillId="0" borderId="21" xfId="0" applyNumberFormat="1" applyFont="1" applyBorder="1" applyAlignment="1">
      <alignment horizontal="right"/>
    </xf>
    <xf numFmtId="165" fontId="10" fillId="0" borderId="0" xfId="0" applyNumberFormat="1" applyFont="1" applyBorder="1" applyAlignment="1">
      <alignment horizontal="right"/>
    </xf>
    <xf numFmtId="165" fontId="10" fillId="0" borderId="11" xfId="0" applyNumberFormat="1" applyFont="1" applyBorder="1" applyAlignment="1">
      <alignment horizontal="right"/>
    </xf>
    <xf numFmtId="165" fontId="10" fillId="0" borderId="22" xfId="0" applyNumberFormat="1" applyFont="1" applyBorder="1" applyAlignment="1">
      <alignment horizontal="right"/>
    </xf>
    <xf numFmtId="165" fontId="10" fillId="0" borderId="23" xfId="0" applyNumberFormat="1" applyFont="1" applyBorder="1" applyAlignment="1">
      <alignment horizontal="right"/>
    </xf>
    <xf numFmtId="165" fontId="10" fillId="0" borderId="24" xfId="0" applyNumberFormat="1" applyFont="1" applyBorder="1" applyAlignment="1">
      <alignment horizontal="right"/>
    </xf>
    <xf numFmtId="0" fontId="0" fillId="0" borderId="0" xfId="0" applyBorder="1" applyAlignment="1">
      <alignment horizontal="right"/>
    </xf>
    <xf numFmtId="165" fontId="6" fillId="0" borderId="21" xfId="0" applyNumberFormat="1" applyFont="1" applyFill="1" applyBorder="1" applyAlignment="1">
      <alignment horizontal="right"/>
    </xf>
    <xf numFmtId="165" fontId="6" fillId="0" borderId="25" xfId="0" applyNumberFormat="1" applyFont="1" applyFill="1" applyBorder="1" applyAlignment="1">
      <alignment horizontal="right"/>
    </xf>
    <xf numFmtId="165" fontId="6" fillId="0" borderId="0" xfId="0" applyNumberFormat="1" applyFont="1" applyBorder="1" applyAlignment="1">
      <alignment horizontal="right"/>
    </xf>
    <xf numFmtId="165" fontId="6" fillId="0" borderId="11" xfId="0" applyNumberFormat="1" applyFont="1" applyBorder="1" applyAlignment="1">
      <alignment horizontal="right"/>
    </xf>
    <xf numFmtId="165" fontId="6" fillId="0" borderId="21" xfId="0" applyNumberFormat="1" applyFont="1" applyBorder="1" applyAlignment="1">
      <alignment horizontal="right"/>
    </xf>
    <xf numFmtId="165" fontId="6" fillId="0" borderId="25" xfId="0" applyNumberFormat="1" applyFont="1" applyBorder="1" applyAlignment="1">
      <alignment horizontal="right"/>
    </xf>
    <xf numFmtId="165" fontId="10" fillId="0" borderId="25" xfId="0" applyNumberFormat="1" applyFont="1" applyBorder="1" applyAlignment="1">
      <alignment horizontal="right"/>
    </xf>
    <xf numFmtId="165" fontId="10" fillId="0" borderId="26" xfId="0" applyNumberFormat="1" applyFont="1" applyBorder="1" applyAlignment="1">
      <alignment horizontal="right"/>
    </xf>
    <xf numFmtId="165" fontId="10" fillId="0" borderId="16" xfId="0" applyNumberFormat="1" applyFont="1" applyBorder="1" applyAlignment="1">
      <alignment horizontal="right"/>
    </xf>
    <xf numFmtId="165" fontId="10" fillId="0" borderId="27" xfId="0" applyNumberFormat="1" applyFont="1" applyBorder="1" applyAlignment="1">
      <alignment horizontal="right"/>
    </xf>
    <xf numFmtId="165" fontId="10" fillId="0" borderId="28" xfId="0" applyNumberFormat="1" applyFont="1" applyBorder="1" applyAlignment="1">
      <alignment horizontal="right"/>
    </xf>
    <xf numFmtId="165" fontId="10" fillId="0" borderId="17" xfId="0" applyNumberFormat="1" applyFont="1" applyBorder="1" applyAlignment="1">
      <alignment horizontal="right"/>
    </xf>
    <xf numFmtId="166" fontId="10" fillId="0" borderId="0" xfId="0" applyNumberFormat="1" applyFont="1" applyFill="1" applyBorder="1" applyAlignment="1">
      <alignment horizontal="left"/>
    </xf>
    <xf numFmtId="49" fontId="9" fillId="0" borderId="0" xfId="0" applyNumberFormat="1" applyFont="1" applyFill="1" applyBorder="1"/>
    <xf numFmtId="0" fontId="9" fillId="0" borderId="0" xfId="0" applyFont="1" applyFill="1" applyBorder="1"/>
    <xf numFmtId="0" fontId="6" fillId="0" borderId="3" xfId="0" applyNumberFormat="1" applyFont="1" applyFill="1" applyBorder="1" applyAlignment="1">
      <alignment horizontal="center" vertical="center" wrapText="1"/>
    </xf>
    <xf numFmtId="165" fontId="10" fillId="0" borderId="29" xfId="0" applyNumberFormat="1" applyFont="1" applyFill="1" applyBorder="1" applyAlignment="1">
      <alignment horizontal="right"/>
    </xf>
    <xf numFmtId="0" fontId="7" fillId="0" borderId="0" xfId="0" applyFont="1" applyAlignment="1">
      <alignment horizontal="right"/>
    </xf>
    <xf numFmtId="0" fontId="6" fillId="0" borderId="9" xfId="0" applyFont="1" applyFill="1" applyBorder="1" applyAlignment="1">
      <alignment horizontal="left" indent="1"/>
    </xf>
    <xf numFmtId="0" fontId="10" fillId="0" borderId="9" xfId="0" applyFont="1" applyFill="1" applyBorder="1" applyAlignment="1">
      <alignment horizontal="left"/>
    </xf>
    <xf numFmtId="0" fontId="8" fillId="0" borderId="0" xfId="0" applyFont="1" applyBorder="1" applyAlignment="1">
      <alignment horizontal="right"/>
    </xf>
    <xf numFmtId="0" fontId="6" fillId="0" borderId="0" xfId="0" applyFont="1" applyAlignment="1">
      <alignment horizontal="right"/>
    </xf>
    <xf numFmtId="165" fontId="10" fillId="0" borderId="30" xfId="0" applyNumberFormat="1" applyFont="1" applyFill="1" applyBorder="1" applyAlignment="1">
      <alignment horizontal="right"/>
    </xf>
    <xf numFmtId="0" fontId="0" fillId="0" borderId="23" xfId="0" applyBorder="1" applyAlignment="1"/>
    <xf numFmtId="0" fontId="0" fillId="0" borderId="0" xfId="0" applyBorder="1" applyAlignment="1"/>
    <xf numFmtId="0" fontId="0" fillId="0" borderId="0" xfId="0" applyAlignment="1">
      <alignment horizontal="right"/>
    </xf>
    <xf numFmtId="0" fontId="9" fillId="0" borderId="23" xfId="0" applyFont="1" applyBorder="1" applyAlignment="1">
      <alignment horizontal="right" wrapText="1"/>
    </xf>
    <xf numFmtId="0" fontId="0" fillId="0" borderId="23" xfId="0" applyBorder="1" applyAlignment="1">
      <alignment horizontal="right"/>
    </xf>
    <xf numFmtId="165" fontId="9" fillId="0" borderId="23" xfId="0" applyNumberFormat="1" applyFont="1" applyBorder="1" applyAlignment="1">
      <alignment horizontal="right"/>
    </xf>
    <xf numFmtId="0" fontId="6" fillId="0" borderId="1" xfId="0" applyFont="1" applyBorder="1" applyAlignment="1"/>
    <xf numFmtId="0" fontId="9" fillId="0" borderId="0" xfId="0" applyFont="1" applyBorder="1" applyAlignment="1">
      <alignment horizontal="left" wrapText="1"/>
    </xf>
    <xf numFmtId="0" fontId="14" fillId="0" borderId="0" xfId="0" applyFont="1"/>
    <xf numFmtId="0" fontId="0" fillId="0" borderId="0" xfId="0" applyAlignment="1">
      <alignment wrapText="1"/>
    </xf>
    <xf numFmtId="0" fontId="0" fillId="0" borderId="0" xfId="0" applyAlignment="1">
      <alignment horizontal="left" wrapText="1"/>
    </xf>
    <xf numFmtId="0" fontId="9" fillId="0" borderId="0" xfId="0" applyFont="1" applyAlignment="1">
      <alignment horizontal="left" wrapText="1"/>
    </xf>
    <xf numFmtId="0" fontId="9" fillId="0" borderId="0" xfId="0" applyFont="1" applyAlignment="1">
      <alignment horizontal="right" wrapText="1"/>
    </xf>
    <xf numFmtId="165" fontId="9" fillId="0" borderId="0" xfId="0" applyNumberFormat="1" applyFont="1" applyAlignment="1">
      <alignment horizontal="right"/>
    </xf>
    <xf numFmtId="165" fontId="10" fillId="0" borderId="31" xfId="0" applyNumberFormat="1" applyFont="1" applyBorder="1" applyAlignment="1">
      <alignment horizontal="right"/>
    </xf>
    <xf numFmtId="165" fontId="10" fillId="0" borderId="32" xfId="0" applyNumberFormat="1" applyFont="1" applyBorder="1" applyAlignment="1">
      <alignment horizontal="right"/>
    </xf>
    <xf numFmtId="165" fontId="10" fillId="0" borderId="33" xfId="0" applyNumberFormat="1" applyFont="1" applyBorder="1" applyAlignment="1">
      <alignment horizontal="right"/>
    </xf>
    <xf numFmtId="165" fontId="10" fillId="0" borderId="18" xfId="0" applyNumberFormat="1" applyFont="1" applyBorder="1" applyAlignment="1">
      <alignment horizontal="right"/>
    </xf>
    <xf numFmtId="165" fontId="10" fillId="0" borderId="15" xfId="0" applyNumberFormat="1" applyFont="1" applyBorder="1" applyAlignment="1">
      <alignment horizontal="right"/>
    </xf>
    <xf numFmtId="0" fontId="10" fillId="0" borderId="14" xfId="0" applyFont="1" applyBorder="1" applyAlignment="1">
      <alignment horizontal="left" wrapText="1"/>
    </xf>
    <xf numFmtId="165" fontId="6" fillId="0" borderId="13" xfId="0" applyNumberFormat="1" applyFont="1" applyBorder="1" applyAlignment="1">
      <alignment horizontal="right"/>
    </xf>
    <xf numFmtId="165" fontId="6" fillId="0" borderId="0" xfId="0" applyNumberFormat="1" applyFont="1" applyAlignment="1">
      <alignment horizontal="right"/>
    </xf>
    <xf numFmtId="165" fontId="6" fillId="0" borderId="12" xfId="0" applyNumberFormat="1" applyFont="1" applyBorder="1" applyAlignment="1">
      <alignment horizontal="right"/>
    </xf>
    <xf numFmtId="165" fontId="6" fillId="0" borderId="10" xfId="0" applyNumberFormat="1" applyFont="1" applyBorder="1" applyAlignment="1">
      <alignment horizontal="right"/>
    </xf>
    <xf numFmtId="0" fontId="6" fillId="0" borderId="9" xfId="0" applyFont="1" applyBorder="1" applyAlignment="1">
      <alignment horizontal="left" wrapText="1" indent="1"/>
    </xf>
    <xf numFmtId="165" fontId="10" fillId="0" borderId="13" xfId="0" applyNumberFormat="1" applyFont="1" applyBorder="1" applyAlignment="1">
      <alignment horizontal="right"/>
    </xf>
    <xf numFmtId="165" fontId="10" fillId="0" borderId="0" xfId="0" applyNumberFormat="1" applyFont="1" applyAlignment="1">
      <alignment horizontal="right"/>
    </xf>
    <xf numFmtId="165" fontId="10" fillId="0" borderId="12" xfId="0" applyNumberFormat="1" applyFont="1" applyBorder="1" applyAlignment="1">
      <alignment horizontal="right"/>
    </xf>
    <xf numFmtId="165" fontId="10" fillId="0" borderId="10" xfId="0" applyNumberFormat="1" applyFont="1" applyBorder="1" applyAlignment="1">
      <alignment horizontal="right"/>
    </xf>
    <xf numFmtId="0" fontId="10" fillId="0" borderId="9" xfId="0" applyFont="1" applyBorder="1" applyAlignment="1">
      <alignment horizontal="left" wrapText="1"/>
    </xf>
    <xf numFmtId="165" fontId="10" fillId="3" borderId="6" xfId="0" applyNumberFormat="1" applyFont="1" applyFill="1" applyBorder="1" applyAlignment="1">
      <alignment horizontal="right"/>
    </xf>
    <xf numFmtId="165" fontId="10" fillId="3" borderId="8" xfId="0" applyNumberFormat="1" applyFont="1" applyFill="1" applyBorder="1" applyAlignment="1">
      <alignment horizontal="right"/>
    </xf>
    <xf numFmtId="0" fontId="6" fillId="3" borderId="4" xfId="0" applyFont="1" applyFill="1" applyBorder="1" applyAlignment="1">
      <alignment horizontal="left"/>
    </xf>
    <xf numFmtId="165" fontId="8" fillId="0" borderId="0" xfId="0" applyNumberFormat="1" applyFont="1"/>
    <xf numFmtId="165" fontId="10" fillId="0" borderId="7" xfId="0" applyNumberFormat="1" applyFont="1" applyBorder="1" applyAlignment="1">
      <alignment horizontal="right"/>
    </xf>
    <xf numFmtId="165" fontId="10" fillId="0" borderId="8" xfId="0" applyNumberFormat="1" applyFont="1" applyBorder="1" applyAlignment="1">
      <alignment horizontal="right" vertical="center"/>
    </xf>
    <xf numFmtId="165" fontId="10" fillId="0" borderId="5" xfId="0" applyNumberFormat="1" applyFont="1" applyBorder="1" applyAlignment="1">
      <alignment horizontal="right"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4" xfId="0" quotePrefix="1" applyFont="1"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2" xfId="0" applyFont="1" applyBorder="1" applyAlignment="1">
      <alignment horizontal="center"/>
    </xf>
    <xf numFmtId="0" fontId="6" fillId="0" borderId="39" xfId="0" applyFont="1" applyBorder="1" applyAlignment="1">
      <alignment horizontal="center"/>
    </xf>
    <xf numFmtId="0" fontId="6" fillId="0" borderId="1" xfId="0" applyFont="1" applyBorder="1" applyAlignment="1">
      <alignment horizontal="center"/>
    </xf>
    <xf numFmtId="0" fontId="6" fillId="0" borderId="2" xfId="0" applyFont="1" applyBorder="1" applyAlignment="1">
      <alignment horizontal="center" vertical="center"/>
    </xf>
    <xf numFmtId="0" fontId="6" fillId="0" borderId="39" xfId="0" applyFont="1" applyBorder="1" applyAlignment="1">
      <alignment horizontal="center" vertical="center"/>
    </xf>
    <xf numFmtId="0" fontId="6" fillId="0" borderId="1" xfId="0" applyFont="1" applyBorder="1" applyAlignment="1">
      <alignment horizontal="center" vertical="center"/>
    </xf>
    <xf numFmtId="0" fontId="0" fillId="0" borderId="2" xfId="0" applyBorder="1" applyAlignment="1">
      <alignment horizontal="left" vertical="center"/>
    </xf>
    <xf numFmtId="0" fontId="6" fillId="0" borderId="39" xfId="0" applyFont="1" applyBorder="1" applyAlignment="1">
      <alignment horizontal="left" vertical="center"/>
    </xf>
    <xf numFmtId="0" fontId="6" fillId="0" borderId="1" xfId="0" applyFont="1" applyBorder="1" applyAlignment="1">
      <alignment horizontal="left" vertical="center"/>
    </xf>
    <xf numFmtId="0" fontId="6" fillId="0" borderId="34" xfId="0" applyFont="1" applyBorder="1" applyAlignment="1">
      <alignment horizontal="center" vertical="center" wrapText="1"/>
    </xf>
    <xf numFmtId="17" fontId="6" fillId="0" borderId="0" xfId="0" applyNumberFormat="1" applyFont="1"/>
    <xf numFmtId="0" fontId="13" fillId="0" borderId="0" xfId="0" applyFont="1" applyAlignment="1">
      <alignment horizontal="right"/>
    </xf>
    <xf numFmtId="0" fontId="5" fillId="0" borderId="0" xfId="7" applyBorder="1" applyAlignment="1" applyProtection="1">
      <alignment horizontal="right"/>
      <protection hidden="1"/>
    </xf>
    <xf numFmtId="0" fontId="6" fillId="0" borderId="0" xfId="0" applyFont="1" applyAlignment="1">
      <alignment horizontal="left"/>
    </xf>
    <xf numFmtId="164" fontId="4" fillId="2" borderId="0" xfId="0" applyNumberFormat="1" applyFont="1" applyFill="1"/>
    <xf numFmtId="0" fontId="0" fillId="2" borderId="0" xfId="0" applyFill="1"/>
    <xf numFmtId="0" fontId="7" fillId="0" borderId="0" xfId="0" applyFont="1" applyAlignment="1">
      <alignment horizontal="centerContinuous" vertical="center"/>
    </xf>
    <xf numFmtId="0" fontId="8" fillId="0" borderId="0" xfId="0" applyFont="1" applyAlignment="1">
      <alignment horizontal="centerContinuous" vertical="top"/>
    </xf>
    <xf numFmtId="0" fontId="8" fillId="0" borderId="0" xfId="0" applyFont="1" applyAlignment="1">
      <alignment horizontal="left" vertical="center"/>
    </xf>
    <xf numFmtId="0" fontId="3" fillId="0" borderId="40" xfId="0" applyFont="1" applyBorder="1" applyAlignment="1">
      <alignment horizontal="right" vertical="center"/>
    </xf>
    <xf numFmtId="167" fontId="7" fillId="0" borderId="41" xfId="0" applyNumberFormat="1" applyFont="1" applyBorder="1" applyAlignment="1">
      <alignment horizontal="right" vertical="center" shrinkToFit="1"/>
    </xf>
    <xf numFmtId="0" fontId="7" fillId="0" borderId="41" xfId="0" applyFont="1" applyBorder="1" applyAlignment="1">
      <alignment horizontal="right" vertical="center" shrinkToFit="1"/>
    </xf>
    <xf numFmtId="167" fontId="7" fillId="0" borderId="41" xfId="0" applyNumberFormat="1" applyFont="1" applyBorder="1" applyAlignment="1">
      <alignment horizontal="right" vertical="center"/>
    </xf>
    <xf numFmtId="0" fontId="9" fillId="0" borderId="0" xfId="0" applyFont="1"/>
    <xf numFmtId="49" fontId="9" fillId="0" borderId="0" xfId="0" applyNumberFormat="1" applyFont="1"/>
    <xf numFmtId="166" fontId="10" fillId="0" borderId="0" xfId="0" applyNumberFormat="1" applyFont="1" applyAlignment="1">
      <alignment horizontal="left"/>
    </xf>
    <xf numFmtId="165" fontId="10" fillId="4" borderId="7" xfId="0" applyNumberFormat="1" applyFont="1" applyFill="1" applyBorder="1" applyAlignment="1">
      <alignment horizontal="right"/>
    </xf>
    <xf numFmtId="165" fontId="10" fillId="4" borderId="6" xfId="0" applyNumberFormat="1" applyFont="1" applyFill="1" applyBorder="1" applyAlignment="1">
      <alignment horizontal="right"/>
    </xf>
    <xf numFmtId="165" fontId="10" fillId="4" borderId="20" xfId="0" applyNumberFormat="1" applyFont="1" applyFill="1" applyBorder="1" applyAlignment="1">
      <alignment horizontal="right"/>
    </xf>
    <xf numFmtId="0" fontId="6" fillId="4" borderId="4" xfId="0" applyFont="1" applyFill="1" applyBorder="1" applyAlignment="1">
      <alignment horizontal="left"/>
    </xf>
    <xf numFmtId="0" fontId="6" fillId="0" borderId="42" xfId="0" applyFont="1" applyBorder="1" applyAlignment="1">
      <alignment horizontal="center" vertical="center" wrapText="1"/>
    </xf>
    <xf numFmtId="165" fontId="7" fillId="0" borderId="0" xfId="0" applyNumberFormat="1" applyFont="1"/>
    <xf numFmtId="0" fontId="6" fillId="0" borderId="1" xfId="0" applyFont="1" applyBorder="1" applyAlignment="1">
      <alignment horizontal="center" vertical="center" wrapText="1"/>
    </xf>
    <xf numFmtId="0" fontId="6" fillId="0" borderId="2" xfId="0" applyFont="1" applyBorder="1" applyAlignment="1">
      <alignment horizontal="left"/>
    </xf>
    <xf numFmtId="0" fontId="6" fillId="0" borderId="39" xfId="0" applyFont="1" applyBorder="1" applyAlignment="1">
      <alignment horizontal="left"/>
    </xf>
    <xf numFmtId="0" fontId="6" fillId="0" borderId="1" xfId="0" applyFont="1" applyBorder="1" applyAlignment="1">
      <alignment horizontal="left"/>
    </xf>
    <xf numFmtId="0" fontId="6" fillId="0" borderId="43" xfId="0" applyFont="1" applyBorder="1" applyAlignment="1">
      <alignment horizontal="center" vertical="center" wrapText="1"/>
    </xf>
    <xf numFmtId="167" fontId="8" fillId="0" borderId="0" xfId="0" applyNumberFormat="1" applyFont="1"/>
    <xf numFmtId="0" fontId="0" fillId="5" borderId="0" xfId="0" applyFill="1"/>
    <xf numFmtId="3" fontId="0" fillId="0" borderId="0" xfId="0" applyNumberFormat="1"/>
  </cellXfs>
  <cellStyles count="8">
    <cellStyle name="Link 2" xfId="5" xr:uid="{00000000-0005-0000-0000-000001000000}"/>
    <cellStyle name="Link 2 2" xfId="7" xr:uid="{00000000-0005-0000-0000-000002000000}"/>
    <cellStyle name="Standard" xfId="0" builtinId="0"/>
    <cellStyle name="Standard 2 2 2" xfId="2" xr:uid="{00000000-0005-0000-0000-000004000000}"/>
    <cellStyle name="Standard 2 3" xfId="4" xr:uid="{00000000-0005-0000-0000-000005000000}"/>
    <cellStyle name="Standard 2 5" xfId="6" xr:uid="{00000000-0005-0000-0000-000006000000}"/>
    <cellStyle name="Standard 3" xfId="3" xr:uid="{00000000-0005-0000-0000-000007000000}"/>
    <cellStyle name="Standard 6"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14525" cy="390525"/>
    <xdr:pic>
      <xdr:nvPicPr>
        <xdr:cNvPr id="2" name="rot" descr="Statistik-4c-200">
          <a:extLst>
            <a:ext uri="{FF2B5EF4-FFF2-40B4-BE49-F238E27FC236}">
              <a16:creationId xmlns:a16="http://schemas.microsoft.com/office/drawing/2014/main" id="{1C440BDE-C431-497E-8A47-0B48B45C0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14525" cy="390525"/>
    <xdr:pic>
      <xdr:nvPicPr>
        <xdr:cNvPr id="3" name="rot" descr="Statistik-4c-200">
          <a:extLst>
            <a:ext uri="{FF2B5EF4-FFF2-40B4-BE49-F238E27FC236}">
              <a16:creationId xmlns:a16="http://schemas.microsoft.com/office/drawing/2014/main" id="{5DECD2A8-E077-49C3-9AA1-173D1666D4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390525"/>
    <xdr:pic>
      <xdr:nvPicPr>
        <xdr:cNvPr id="2" name="rot" descr="Statistik-4c-200">
          <a:extLst>
            <a:ext uri="{FF2B5EF4-FFF2-40B4-BE49-F238E27FC236}">
              <a16:creationId xmlns:a16="http://schemas.microsoft.com/office/drawing/2014/main" id="{CF03A48A-6059-4480-B625-959D1A3ECD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3" name="rot" descr="Statistik-4c-200">
          <a:extLst>
            <a:ext uri="{FF2B5EF4-FFF2-40B4-BE49-F238E27FC236}">
              <a16:creationId xmlns:a16="http://schemas.microsoft.com/office/drawing/2014/main" id="{A6EFCFD6-06A9-4653-A4CC-7B06E4D55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4" name="rot" descr="Statistik-4c-200">
          <a:extLst>
            <a:ext uri="{FF2B5EF4-FFF2-40B4-BE49-F238E27FC236}">
              <a16:creationId xmlns:a16="http://schemas.microsoft.com/office/drawing/2014/main" id="{818B9D8E-F855-4109-8DEF-56412865E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9"/>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7265625" style="6" customWidth="1"/>
    <col min="2" max="11" width="10.7265625" style="6" customWidth="1"/>
    <col min="12" max="13" width="8.81640625" style="6" customWidth="1"/>
    <col min="14" max="27" width="9.7265625" style="6" customWidth="1"/>
    <col min="28" max="16384" width="11.453125" style="6"/>
  </cols>
  <sheetData>
    <row r="1" spans="1:13" ht="75" customHeight="1" x14ac:dyDescent="0.25">
      <c r="A1" s="7" t="s">
        <v>389</v>
      </c>
      <c r="B1" s="7" t="s">
        <v>390</v>
      </c>
      <c r="C1" s="7" t="s">
        <v>4</v>
      </c>
      <c r="D1" s="7" t="s">
        <v>5</v>
      </c>
      <c r="E1" s="7" t="s">
        <v>6</v>
      </c>
      <c r="F1" s="7" t="s">
        <v>7</v>
      </c>
      <c r="G1" s="69" t="s">
        <v>8</v>
      </c>
      <c r="H1" s="69" t="s">
        <v>9</v>
      </c>
      <c r="I1" s="69" t="s">
        <v>10</v>
      </c>
      <c r="J1" s="69" t="s">
        <v>11</v>
      </c>
      <c r="K1" s="8" t="s">
        <v>12</v>
      </c>
    </row>
    <row r="2" spans="1:13" s="14" customFormat="1" ht="12.65" customHeight="1" x14ac:dyDescent="0.25">
      <c r="A2" s="9">
        <v>2018</v>
      </c>
      <c r="B2" s="10">
        <v>7703952</v>
      </c>
      <c r="C2" s="11">
        <v>3157792</v>
      </c>
      <c r="D2" s="12">
        <v>4546160</v>
      </c>
      <c r="E2" s="11">
        <v>6689580</v>
      </c>
      <c r="F2" s="12">
        <v>996439</v>
      </c>
      <c r="G2" s="13">
        <v>1442216</v>
      </c>
      <c r="H2" s="11">
        <v>3783507</v>
      </c>
      <c r="I2" s="11">
        <v>1355018</v>
      </c>
      <c r="J2" s="11">
        <v>1123204</v>
      </c>
      <c r="K2" s="70">
        <v>97311</v>
      </c>
      <c r="L2" s="46"/>
      <c r="M2" s="46"/>
    </row>
    <row r="3" spans="1:13" ht="16.149999999999999" customHeight="1" x14ac:dyDescent="0.25">
      <c r="A3" s="15" t="s">
        <v>13</v>
      </c>
      <c r="B3" s="16">
        <v>112222</v>
      </c>
      <c r="C3" s="17">
        <v>62004</v>
      </c>
      <c r="D3" s="18">
        <v>50218</v>
      </c>
      <c r="E3" s="17">
        <v>100691</v>
      </c>
      <c r="F3" s="18">
        <v>11478</v>
      </c>
      <c r="G3" s="19">
        <v>19139</v>
      </c>
      <c r="H3" s="17">
        <v>57221</v>
      </c>
      <c r="I3" s="17">
        <v>19120</v>
      </c>
      <c r="J3" s="17">
        <v>16742</v>
      </c>
      <c r="K3" s="20">
        <v>1382</v>
      </c>
      <c r="L3" s="71"/>
      <c r="M3" s="71"/>
    </row>
    <row r="4" spans="1:13" ht="12.65" customHeight="1" x14ac:dyDescent="0.25">
      <c r="A4" s="21" t="s">
        <v>14</v>
      </c>
      <c r="B4" s="22">
        <v>16301</v>
      </c>
      <c r="C4" s="23">
        <v>8081</v>
      </c>
      <c r="D4" s="24">
        <v>8220</v>
      </c>
      <c r="E4" s="23">
        <v>12536</v>
      </c>
      <c r="F4" s="24">
        <v>3755</v>
      </c>
      <c r="G4" s="25">
        <v>2518</v>
      </c>
      <c r="H4" s="23">
        <v>8406</v>
      </c>
      <c r="I4" s="23">
        <v>2881</v>
      </c>
      <c r="J4" s="23">
        <v>2496</v>
      </c>
      <c r="K4" s="26">
        <v>197</v>
      </c>
      <c r="L4" s="71"/>
      <c r="M4" s="71"/>
    </row>
    <row r="5" spans="1:13" ht="12.65" customHeight="1" x14ac:dyDescent="0.25">
      <c r="A5" s="21" t="s">
        <v>15</v>
      </c>
      <c r="B5" s="22">
        <v>9408</v>
      </c>
      <c r="C5" s="23">
        <v>4038</v>
      </c>
      <c r="D5" s="24">
        <v>5370</v>
      </c>
      <c r="E5" s="23">
        <v>7507</v>
      </c>
      <c r="F5" s="24">
        <v>1894</v>
      </c>
      <c r="G5" s="25">
        <v>1698</v>
      </c>
      <c r="H5" s="23">
        <v>4238</v>
      </c>
      <c r="I5" s="23">
        <v>1679</v>
      </c>
      <c r="J5" s="23">
        <v>1793</v>
      </c>
      <c r="K5" s="26" t="s">
        <v>16</v>
      </c>
      <c r="L5" s="71"/>
      <c r="M5" s="71"/>
    </row>
    <row r="6" spans="1:13" ht="12.65" customHeight="1" x14ac:dyDescent="0.25">
      <c r="A6" s="21" t="s">
        <v>17</v>
      </c>
      <c r="B6" s="22">
        <v>7622</v>
      </c>
      <c r="C6" s="23">
        <v>2759</v>
      </c>
      <c r="D6" s="24">
        <v>4863</v>
      </c>
      <c r="E6" s="23" t="s">
        <v>16</v>
      </c>
      <c r="F6" s="24" t="s">
        <v>16</v>
      </c>
      <c r="G6" s="25">
        <v>653</v>
      </c>
      <c r="H6" s="23">
        <v>3717</v>
      </c>
      <c r="I6" s="23">
        <v>1701</v>
      </c>
      <c r="J6" s="23">
        <v>1551</v>
      </c>
      <c r="K6" s="26">
        <v>127</v>
      </c>
      <c r="L6" s="71"/>
      <c r="M6" s="71"/>
    </row>
    <row r="7" spans="1:13" ht="12.65" customHeight="1" x14ac:dyDescent="0.25">
      <c r="A7" s="21" t="s">
        <v>18</v>
      </c>
      <c r="B7" s="22">
        <v>23351</v>
      </c>
      <c r="C7" s="23">
        <v>12850</v>
      </c>
      <c r="D7" s="24">
        <v>10501</v>
      </c>
      <c r="E7" s="23">
        <v>21853</v>
      </c>
      <c r="F7" s="24">
        <v>1492</v>
      </c>
      <c r="G7" s="25">
        <v>4268</v>
      </c>
      <c r="H7" s="23">
        <v>11989</v>
      </c>
      <c r="I7" s="23">
        <v>3914</v>
      </c>
      <c r="J7" s="23">
        <v>3180</v>
      </c>
      <c r="K7" s="26">
        <v>307</v>
      </c>
      <c r="L7" s="71"/>
      <c r="M7" s="71"/>
    </row>
    <row r="8" spans="1:13" ht="12.65" customHeight="1" x14ac:dyDescent="0.25">
      <c r="A8" s="21" t="s">
        <v>19</v>
      </c>
      <c r="B8" s="22">
        <v>37954</v>
      </c>
      <c r="C8" s="23">
        <v>21821</v>
      </c>
      <c r="D8" s="24">
        <v>16133</v>
      </c>
      <c r="E8" s="23">
        <v>35121</v>
      </c>
      <c r="F8" s="24">
        <v>2812</v>
      </c>
      <c r="G8" s="25">
        <v>6738</v>
      </c>
      <c r="H8" s="23">
        <v>18710</v>
      </c>
      <c r="I8" s="23">
        <v>6611</v>
      </c>
      <c r="J8" s="23">
        <v>5895</v>
      </c>
      <c r="K8" s="26">
        <v>475</v>
      </c>
      <c r="L8" s="71"/>
      <c r="M8" s="71"/>
    </row>
    <row r="9" spans="1:13" ht="12.65" customHeight="1" x14ac:dyDescent="0.25">
      <c r="A9" s="21" t="s">
        <v>20</v>
      </c>
      <c r="B9" s="22">
        <v>17520</v>
      </c>
      <c r="C9" s="23">
        <v>12408</v>
      </c>
      <c r="D9" s="24">
        <v>5112</v>
      </c>
      <c r="E9" s="23">
        <v>16669</v>
      </c>
      <c r="F9" s="24">
        <v>843</v>
      </c>
      <c r="G9" s="25">
        <v>3256</v>
      </c>
      <c r="H9" s="23">
        <v>10137</v>
      </c>
      <c r="I9" s="23">
        <v>2320</v>
      </c>
      <c r="J9" s="23">
        <v>1807</v>
      </c>
      <c r="K9" s="26">
        <v>169</v>
      </c>
      <c r="L9" s="71"/>
      <c r="M9" s="71"/>
    </row>
    <row r="10" spans="1:13" ht="12.65" customHeight="1" x14ac:dyDescent="0.25">
      <c r="A10" s="21" t="s">
        <v>21</v>
      </c>
      <c r="B10" s="22">
        <v>66</v>
      </c>
      <c r="C10" s="23">
        <v>47</v>
      </c>
      <c r="D10" s="24">
        <v>19</v>
      </c>
      <c r="E10" s="23" t="s">
        <v>16</v>
      </c>
      <c r="F10" s="24" t="s">
        <v>16</v>
      </c>
      <c r="G10" s="25">
        <v>8</v>
      </c>
      <c r="H10" s="23">
        <v>24</v>
      </c>
      <c r="I10" s="23">
        <v>14</v>
      </c>
      <c r="J10" s="23">
        <v>20</v>
      </c>
      <c r="K10" s="26" t="s">
        <v>16</v>
      </c>
      <c r="L10" s="71"/>
      <c r="M10" s="71"/>
    </row>
    <row r="11" spans="1:13" ht="16.149999999999999" customHeight="1" x14ac:dyDescent="0.25">
      <c r="A11" s="15" t="s">
        <v>22</v>
      </c>
      <c r="B11" s="16">
        <v>7700</v>
      </c>
      <c r="C11" s="17">
        <v>5366</v>
      </c>
      <c r="D11" s="18">
        <v>2334</v>
      </c>
      <c r="E11" s="17">
        <v>7280</v>
      </c>
      <c r="F11" s="18">
        <v>418</v>
      </c>
      <c r="G11" s="19">
        <v>1000</v>
      </c>
      <c r="H11" s="17">
        <v>3843</v>
      </c>
      <c r="I11" s="17">
        <v>1440</v>
      </c>
      <c r="J11" s="17">
        <v>1417</v>
      </c>
      <c r="K11" s="20">
        <v>107</v>
      </c>
      <c r="L11" s="71"/>
      <c r="M11" s="71"/>
    </row>
    <row r="12" spans="1:13" ht="12.65" customHeight="1" x14ac:dyDescent="0.25">
      <c r="A12" s="21" t="s">
        <v>23</v>
      </c>
      <c r="B12" s="22">
        <v>3299</v>
      </c>
      <c r="C12" s="23">
        <v>2319</v>
      </c>
      <c r="D12" s="24">
        <v>980</v>
      </c>
      <c r="E12" s="23">
        <v>3123</v>
      </c>
      <c r="F12" s="24">
        <v>174</v>
      </c>
      <c r="G12" s="25">
        <v>426</v>
      </c>
      <c r="H12" s="23">
        <v>1556</v>
      </c>
      <c r="I12" s="23">
        <v>625</v>
      </c>
      <c r="J12" s="23">
        <v>692</v>
      </c>
      <c r="K12" s="26">
        <v>42</v>
      </c>
      <c r="L12" s="71"/>
      <c r="M12" s="71"/>
    </row>
    <row r="13" spans="1:13" ht="12.65" customHeight="1" x14ac:dyDescent="0.25">
      <c r="A13" s="21" t="s">
        <v>24</v>
      </c>
      <c r="B13" s="22">
        <v>935</v>
      </c>
      <c r="C13" s="23">
        <v>648</v>
      </c>
      <c r="D13" s="24">
        <v>287</v>
      </c>
      <c r="E13" s="23">
        <v>864</v>
      </c>
      <c r="F13" s="24">
        <v>71</v>
      </c>
      <c r="G13" s="25" t="s">
        <v>16</v>
      </c>
      <c r="H13" s="23">
        <v>479</v>
      </c>
      <c r="I13" s="23" t="s">
        <v>16</v>
      </c>
      <c r="J13" s="23" t="s">
        <v>16</v>
      </c>
      <c r="K13" s="26">
        <v>11</v>
      </c>
      <c r="L13" s="71"/>
      <c r="M13" s="71"/>
    </row>
    <row r="14" spans="1:13" ht="12.65" customHeight="1" x14ac:dyDescent="0.25">
      <c r="A14" s="21" t="s">
        <v>25</v>
      </c>
      <c r="B14" s="22">
        <v>39</v>
      </c>
      <c r="C14" s="23">
        <v>13</v>
      </c>
      <c r="D14" s="24">
        <v>26</v>
      </c>
      <c r="E14" s="23">
        <v>13</v>
      </c>
      <c r="F14" s="24">
        <v>26</v>
      </c>
      <c r="G14" s="25" t="s">
        <v>16</v>
      </c>
      <c r="H14" s="23">
        <v>21</v>
      </c>
      <c r="I14" s="23" t="s">
        <v>16</v>
      </c>
      <c r="J14" s="23" t="s">
        <v>16</v>
      </c>
      <c r="K14" s="26">
        <v>0</v>
      </c>
      <c r="L14" s="71"/>
      <c r="M14" s="71"/>
    </row>
    <row r="15" spans="1:13" ht="12.65" customHeight="1" x14ac:dyDescent="0.25">
      <c r="A15" s="21" t="s">
        <v>26</v>
      </c>
      <c r="B15" s="22">
        <v>3427</v>
      </c>
      <c r="C15" s="23">
        <v>2386</v>
      </c>
      <c r="D15" s="24">
        <v>1041</v>
      </c>
      <c r="E15" s="23">
        <v>3280</v>
      </c>
      <c r="F15" s="24">
        <v>147</v>
      </c>
      <c r="G15" s="25">
        <v>417</v>
      </c>
      <c r="H15" s="23">
        <v>1787</v>
      </c>
      <c r="I15" s="23">
        <v>648</v>
      </c>
      <c r="J15" s="23">
        <v>575</v>
      </c>
      <c r="K15" s="26">
        <v>54</v>
      </c>
      <c r="L15" s="71"/>
      <c r="M15" s="71"/>
    </row>
    <row r="16" spans="1:13" s="14" customFormat="1" ht="16.149999999999999" customHeight="1" x14ac:dyDescent="0.25">
      <c r="A16" s="15" t="s">
        <v>27</v>
      </c>
      <c r="B16" s="16">
        <v>1250</v>
      </c>
      <c r="C16" s="17">
        <v>676</v>
      </c>
      <c r="D16" s="18">
        <v>574</v>
      </c>
      <c r="E16" s="17">
        <v>1197</v>
      </c>
      <c r="F16" s="18">
        <v>52</v>
      </c>
      <c r="G16" s="19">
        <v>137</v>
      </c>
      <c r="H16" s="17">
        <v>573</v>
      </c>
      <c r="I16" s="17">
        <v>249</v>
      </c>
      <c r="J16" s="17">
        <v>291</v>
      </c>
      <c r="K16" s="20">
        <v>23</v>
      </c>
      <c r="L16" s="46"/>
      <c r="M16" s="46"/>
    </row>
    <row r="17" spans="1:13" ht="12.65" customHeight="1" x14ac:dyDescent="0.25">
      <c r="A17" s="21" t="s">
        <v>28</v>
      </c>
      <c r="B17" s="22">
        <v>397</v>
      </c>
      <c r="C17" s="23">
        <v>231</v>
      </c>
      <c r="D17" s="24">
        <v>166</v>
      </c>
      <c r="E17" s="23">
        <v>386</v>
      </c>
      <c r="F17" s="24">
        <v>11</v>
      </c>
      <c r="G17" s="25">
        <v>34</v>
      </c>
      <c r="H17" s="23">
        <v>161</v>
      </c>
      <c r="I17" s="23">
        <v>96</v>
      </c>
      <c r="J17" s="23">
        <v>106</v>
      </c>
      <c r="K17" s="26">
        <v>9</v>
      </c>
      <c r="L17" s="71"/>
      <c r="M17" s="71"/>
    </row>
    <row r="18" spans="1:13" ht="12.65" customHeight="1" x14ac:dyDescent="0.25">
      <c r="A18" s="21" t="s">
        <v>29</v>
      </c>
      <c r="B18" s="22">
        <v>853</v>
      </c>
      <c r="C18" s="23">
        <v>445</v>
      </c>
      <c r="D18" s="24">
        <v>408</v>
      </c>
      <c r="E18" s="23">
        <v>811</v>
      </c>
      <c r="F18" s="24">
        <v>41</v>
      </c>
      <c r="G18" s="25">
        <v>103</v>
      </c>
      <c r="H18" s="23">
        <v>412</v>
      </c>
      <c r="I18" s="23">
        <v>153</v>
      </c>
      <c r="J18" s="23">
        <v>185</v>
      </c>
      <c r="K18" s="26">
        <v>14</v>
      </c>
      <c r="L18" s="71"/>
      <c r="M18" s="71"/>
    </row>
    <row r="19" spans="1:13" s="14" customFormat="1" ht="16.149999999999999" customHeight="1" x14ac:dyDescent="0.25">
      <c r="A19" s="15" t="s">
        <v>30</v>
      </c>
      <c r="B19" s="16">
        <v>226</v>
      </c>
      <c r="C19" s="17">
        <v>209</v>
      </c>
      <c r="D19" s="18">
        <v>17</v>
      </c>
      <c r="E19" s="17">
        <v>221</v>
      </c>
      <c r="F19" s="18">
        <v>5</v>
      </c>
      <c r="G19" s="19" t="s">
        <v>16</v>
      </c>
      <c r="H19" s="17">
        <v>151</v>
      </c>
      <c r="I19" s="17">
        <v>53</v>
      </c>
      <c r="J19" s="17" t="s">
        <v>16</v>
      </c>
      <c r="K19" s="20" t="s">
        <v>16</v>
      </c>
      <c r="L19" s="46"/>
      <c r="M19" s="46"/>
    </row>
    <row r="20" spans="1:13" ht="12.65" customHeight="1" x14ac:dyDescent="0.25">
      <c r="A20" s="21" t="s">
        <v>31</v>
      </c>
      <c r="B20" s="22">
        <v>195</v>
      </c>
      <c r="C20" s="23">
        <v>185</v>
      </c>
      <c r="D20" s="24">
        <v>10</v>
      </c>
      <c r="E20" s="23">
        <v>190</v>
      </c>
      <c r="F20" s="24">
        <v>5</v>
      </c>
      <c r="G20" s="25" t="s">
        <v>16</v>
      </c>
      <c r="H20" s="23" t="s">
        <v>16</v>
      </c>
      <c r="I20" s="23">
        <v>43</v>
      </c>
      <c r="J20" s="23" t="s">
        <v>16</v>
      </c>
      <c r="K20" s="26">
        <v>0</v>
      </c>
      <c r="L20" s="71"/>
      <c r="M20" s="71"/>
    </row>
    <row r="21" spans="1:13" ht="12.65" customHeight="1" x14ac:dyDescent="0.25">
      <c r="A21" s="21" t="s">
        <v>32</v>
      </c>
      <c r="B21" s="22">
        <v>31</v>
      </c>
      <c r="C21" s="23">
        <v>24</v>
      </c>
      <c r="D21" s="24">
        <v>7</v>
      </c>
      <c r="E21" s="23">
        <v>31</v>
      </c>
      <c r="F21" s="24">
        <v>0</v>
      </c>
      <c r="G21" s="25" t="s">
        <v>16</v>
      </c>
      <c r="H21" s="23" t="s">
        <v>16</v>
      </c>
      <c r="I21" s="23">
        <v>10</v>
      </c>
      <c r="J21" s="23">
        <v>12</v>
      </c>
      <c r="K21" s="26" t="s">
        <v>16</v>
      </c>
      <c r="L21" s="71"/>
      <c r="M21" s="71"/>
    </row>
    <row r="22" spans="1:13" s="14" customFormat="1" ht="16.149999999999999" customHeight="1" x14ac:dyDescent="0.25">
      <c r="A22" s="15" t="s">
        <v>33</v>
      </c>
      <c r="B22" s="16">
        <v>7</v>
      </c>
      <c r="C22" s="17">
        <v>3</v>
      </c>
      <c r="D22" s="18">
        <v>4</v>
      </c>
      <c r="E22" s="17" t="s">
        <v>16</v>
      </c>
      <c r="F22" s="18" t="s">
        <v>16</v>
      </c>
      <c r="G22" s="19">
        <v>0</v>
      </c>
      <c r="H22" s="17">
        <v>4</v>
      </c>
      <c r="I22" s="17" t="s">
        <v>16</v>
      </c>
      <c r="J22" s="17" t="s">
        <v>16</v>
      </c>
      <c r="K22" s="20">
        <v>0</v>
      </c>
      <c r="L22" s="46"/>
      <c r="M22" s="46"/>
    </row>
    <row r="23" spans="1:13" ht="12.65" customHeight="1" x14ac:dyDescent="0.25">
      <c r="A23" s="21" t="s">
        <v>34</v>
      </c>
      <c r="B23" s="22" t="s">
        <v>16</v>
      </c>
      <c r="C23" s="23" t="s">
        <v>16</v>
      </c>
      <c r="D23" s="24">
        <v>4</v>
      </c>
      <c r="E23" s="23" t="s">
        <v>16</v>
      </c>
      <c r="F23" s="24">
        <v>0</v>
      </c>
      <c r="G23" s="25">
        <v>0</v>
      </c>
      <c r="H23" s="23" t="s">
        <v>16</v>
      </c>
      <c r="I23" s="23" t="s">
        <v>16</v>
      </c>
      <c r="J23" s="23" t="s">
        <v>16</v>
      </c>
      <c r="K23" s="26">
        <v>0</v>
      </c>
      <c r="L23" s="71"/>
      <c r="M23" s="71"/>
    </row>
    <row r="24" spans="1:13" ht="12.65" customHeight="1" x14ac:dyDescent="0.25">
      <c r="A24" s="21" t="s">
        <v>35</v>
      </c>
      <c r="B24" s="22" t="s">
        <v>16</v>
      </c>
      <c r="C24" s="23" t="s">
        <v>16</v>
      </c>
      <c r="D24" s="24">
        <v>0</v>
      </c>
      <c r="E24" s="23" t="s">
        <v>16</v>
      </c>
      <c r="F24" s="24" t="s">
        <v>16</v>
      </c>
      <c r="G24" s="25">
        <v>0</v>
      </c>
      <c r="H24" s="23" t="s">
        <v>16</v>
      </c>
      <c r="I24" s="23">
        <v>0</v>
      </c>
      <c r="J24" s="23">
        <v>0</v>
      </c>
      <c r="K24" s="26">
        <v>0</v>
      </c>
      <c r="L24" s="71"/>
      <c r="M24" s="71"/>
    </row>
    <row r="25" spans="1:13" s="14" customFormat="1" ht="16.149999999999999" customHeight="1" x14ac:dyDescent="0.25">
      <c r="A25" s="15" t="s">
        <v>36</v>
      </c>
      <c r="B25" s="16">
        <v>27</v>
      </c>
      <c r="C25" s="17">
        <v>19</v>
      </c>
      <c r="D25" s="18">
        <v>8</v>
      </c>
      <c r="E25" s="17" t="s">
        <v>16</v>
      </c>
      <c r="F25" s="18" t="s">
        <v>16</v>
      </c>
      <c r="G25" s="19" t="s">
        <v>16</v>
      </c>
      <c r="H25" s="17">
        <v>9</v>
      </c>
      <c r="I25" s="17" t="s">
        <v>16</v>
      </c>
      <c r="J25" s="17">
        <v>8</v>
      </c>
      <c r="K25" s="20">
        <v>0</v>
      </c>
      <c r="L25" s="46"/>
      <c r="M25" s="46"/>
    </row>
    <row r="26" spans="1:13" ht="12.65" customHeight="1" x14ac:dyDescent="0.25">
      <c r="A26" s="21" t="s">
        <v>37</v>
      </c>
      <c r="B26" s="22" t="s">
        <v>16</v>
      </c>
      <c r="C26" s="23" t="s">
        <v>16</v>
      </c>
      <c r="D26" s="24" t="s">
        <v>16</v>
      </c>
      <c r="E26" s="23" t="s">
        <v>16</v>
      </c>
      <c r="F26" s="24" t="s">
        <v>16</v>
      </c>
      <c r="G26" s="25" t="s">
        <v>16</v>
      </c>
      <c r="H26" s="23" t="s">
        <v>16</v>
      </c>
      <c r="I26" s="23" t="s">
        <v>16</v>
      </c>
      <c r="J26" s="23" t="s">
        <v>16</v>
      </c>
      <c r="K26" s="26" t="s">
        <v>16</v>
      </c>
      <c r="L26" s="71"/>
      <c r="M26" s="71"/>
    </row>
    <row r="27" spans="1:13" ht="12.65" customHeight="1" x14ac:dyDescent="0.25">
      <c r="A27" s="72" t="s">
        <v>38</v>
      </c>
      <c r="B27" s="22" t="s">
        <v>16</v>
      </c>
      <c r="C27" s="23" t="s">
        <v>16</v>
      </c>
      <c r="D27" s="24" t="s">
        <v>16</v>
      </c>
      <c r="E27" s="23" t="s">
        <v>16</v>
      </c>
      <c r="F27" s="24" t="s">
        <v>16</v>
      </c>
      <c r="G27" s="25" t="s">
        <v>16</v>
      </c>
      <c r="H27" s="23" t="s">
        <v>16</v>
      </c>
      <c r="I27" s="23" t="s">
        <v>16</v>
      </c>
      <c r="J27" s="23" t="s">
        <v>16</v>
      </c>
      <c r="K27" s="26">
        <v>0</v>
      </c>
      <c r="L27" s="71"/>
      <c r="M27" s="71"/>
    </row>
    <row r="28" spans="1:13" s="14" customFormat="1" ht="16.149999999999999" customHeight="1" x14ac:dyDescent="0.25">
      <c r="A28" s="73" t="s">
        <v>39</v>
      </c>
      <c r="B28" s="16">
        <v>4041</v>
      </c>
      <c r="C28" s="17">
        <v>2710</v>
      </c>
      <c r="D28" s="18">
        <v>1331</v>
      </c>
      <c r="E28" s="17">
        <v>3857</v>
      </c>
      <c r="F28" s="18">
        <v>184</v>
      </c>
      <c r="G28" s="19">
        <v>319</v>
      </c>
      <c r="H28" s="17">
        <v>1452</v>
      </c>
      <c r="I28" s="17">
        <v>891</v>
      </c>
      <c r="J28" s="17">
        <v>1379</v>
      </c>
      <c r="K28" s="20">
        <v>137</v>
      </c>
      <c r="L28" s="46"/>
      <c r="M28" s="46"/>
    </row>
    <row r="29" spans="1:13" ht="12.65" customHeight="1" x14ac:dyDescent="0.25">
      <c r="A29" s="72" t="s">
        <v>40</v>
      </c>
      <c r="B29" s="22">
        <v>3680</v>
      </c>
      <c r="C29" s="23">
        <v>2479</v>
      </c>
      <c r="D29" s="24">
        <v>1201</v>
      </c>
      <c r="E29" s="23">
        <v>3509</v>
      </c>
      <c r="F29" s="24">
        <v>171</v>
      </c>
      <c r="G29" s="25">
        <v>289</v>
      </c>
      <c r="H29" s="23">
        <v>1323</v>
      </c>
      <c r="I29" s="23">
        <v>798</v>
      </c>
      <c r="J29" s="23">
        <v>1270</v>
      </c>
      <c r="K29" s="26">
        <v>124</v>
      </c>
      <c r="L29" s="71"/>
      <c r="M29" s="71"/>
    </row>
    <row r="30" spans="1:13" ht="12.65" customHeight="1" x14ac:dyDescent="0.25">
      <c r="A30" s="72" t="s">
        <v>41</v>
      </c>
      <c r="B30" s="22">
        <v>361</v>
      </c>
      <c r="C30" s="23">
        <v>231</v>
      </c>
      <c r="D30" s="24">
        <v>130</v>
      </c>
      <c r="E30" s="23">
        <v>348</v>
      </c>
      <c r="F30" s="24">
        <v>13</v>
      </c>
      <c r="G30" s="25">
        <v>30</v>
      </c>
      <c r="H30" s="23">
        <v>129</v>
      </c>
      <c r="I30" s="23">
        <v>93</v>
      </c>
      <c r="J30" s="23">
        <v>109</v>
      </c>
      <c r="K30" s="26">
        <v>13</v>
      </c>
      <c r="L30" s="71"/>
      <c r="M30" s="71"/>
    </row>
    <row r="31" spans="1:13" s="14" customFormat="1" ht="16.149999999999999" customHeight="1" x14ac:dyDescent="0.25">
      <c r="A31" s="73" t="s">
        <v>42</v>
      </c>
      <c r="B31" s="16">
        <v>306</v>
      </c>
      <c r="C31" s="17">
        <v>186</v>
      </c>
      <c r="D31" s="18">
        <v>120</v>
      </c>
      <c r="E31" s="17">
        <v>294</v>
      </c>
      <c r="F31" s="18">
        <v>12</v>
      </c>
      <c r="G31" s="19">
        <v>31</v>
      </c>
      <c r="H31" s="17">
        <v>128</v>
      </c>
      <c r="I31" s="17">
        <v>61</v>
      </c>
      <c r="J31" s="17">
        <v>86</v>
      </c>
      <c r="K31" s="20">
        <v>15</v>
      </c>
      <c r="L31" s="46"/>
      <c r="M31" s="46"/>
    </row>
    <row r="32" spans="1:13" ht="12.65" customHeight="1" x14ac:dyDescent="0.25">
      <c r="A32" s="72" t="s">
        <v>43</v>
      </c>
      <c r="B32" s="22">
        <v>105</v>
      </c>
      <c r="C32" s="23">
        <v>59</v>
      </c>
      <c r="D32" s="24">
        <v>46</v>
      </c>
      <c r="E32" s="23">
        <v>100</v>
      </c>
      <c r="F32" s="24">
        <v>5</v>
      </c>
      <c r="G32" s="25">
        <v>4</v>
      </c>
      <c r="H32" s="23">
        <v>43</v>
      </c>
      <c r="I32" s="23">
        <v>26</v>
      </c>
      <c r="J32" s="23">
        <v>32</v>
      </c>
      <c r="K32" s="26">
        <v>5</v>
      </c>
      <c r="L32" s="71"/>
      <c r="M32" s="71"/>
    </row>
    <row r="33" spans="1:13" ht="12.65" customHeight="1" x14ac:dyDescent="0.25">
      <c r="A33" s="72" t="s">
        <v>44</v>
      </c>
      <c r="B33" s="22">
        <v>201</v>
      </c>
      <c r="C33" s="23">
        <v>127</v>
      </c>
      <c r="D33" s="24">
        <v>74</v>
      </c>
      <c r="E33" s="23">
        <v>194</v>
      </c>
      <c r="F33" s="24">
        <v>7</v>
      </c>
      <c r="G33" s="25">
        <v>27</v>
      </c>
      <c r="H33" s="23">
        <v>85</v>
      </c>
      <c r="I33" s="23">
        <v>35</v>
      </c>
      <c r="J33" s="23">
        <v>54</v>
      </c>
      <c r="K33" s="26">
        <v>10</v>
      </c>
      <c r="L33" s="71"/>
      <c r="M33" s="71"/>
    </row>
    <row r="34" spans="1:13" s="14" customFormat="1" ht="16.149999999999999" customHeight="1" x14ac:dyDescent="0.25">
      <c r="A34" s="73" t="s">
        <v>45</v>
      </c>
      <c r="B34" s="16">
        <v>139286</v>
      </c>
      <c r="C34" s="17">
        <v>41522</v>
      </c>
      <c r="D34" s="18">
        <v>97764</v>
      </c>
      <c r="E34" s="17">
        <v>124649</v>
      </c>
      <c r="F34" s="18">
        <v>14465</v>
      </c>
      <c r="G34" s="19">
        <v>32504</v>
      </c>
      <c r="H34" s="17">
        <v>58660</v>
      </c>
      <c r="I34" s="17">
        <v>24943</v>
      </c>
      <c r="J34" s="17">
        <v>23179</v>
      </c>
      <c r="K34" s="20">
        <v>2126</v>
      </c>
      <c r="L34" s="46"/>
      <c r="M34" s="46"/>
    </row>
    <row r="35" spans="1:13" ht="12.65" customHeight="1" x14ac:dyDescent="0.25">
      <c r="A35" s="21" t="s">
        <v>46</v>
      </c>
      <c r="B35" s="22">
        <v>35559</v>
      </c>
      <c r="C35" s="23">
        <v>12464</v>
      </c>
      <c r="D35" s="24">
        <v>23095</v>
      </c>
      <c r="E35" s="23">
        <v>32352</v>
      </c>
      <c r="F35" s="24">
        <v>3173</v>
      </c>
      <c r="G35" s="25">
        <v>4008</v>
      </c>
      <c r="H35" s="23">
        <v>16313</v>
      </c>
      <c r="I35" s="23">
        <v>7471</v>
      </c>
      <c r="J35" s="23">
        <v>7767</v>
      </c>
      <c r="K35" s="26">
        <v>672</v>
      </c>
      <c r="L35" s="71"/>
      <c r="M35" s="71"/>
    </row>
    <row r="36" spans="1:13" ht="12.65" customHeight="1" x14ac:dyDescent="0.25">
      <c r="A36" s="21" t="s">
        <v>47</v>
      </c>
      <c r="B36" s="22">
        <v>763</v>
      </c>
      <c r="C36" s="23">
        <v>349</v>
      </c>
      <c r="D36" s="24">
        <v>414</v>
      </c>
      <c r="E36" s="23">
        <v>679</v>
      </c>
      <c r="F36" s="24">
        <v>84</v>
      </c>
      <c r="G36" s="25">
        <v>119</v>
      </c>
      <c r="H36" s="23">
        <v>326</v>
      </c>
      <c r="I36" s="23">
        <v>156</v>
      </c>
      <c r="J36" s="23">
        <v>162</v>
      </c>
      <c r="K36" s="26">
        <v>14</v>
      </c>
      <c r="L36" s="71"/>
      <c r="M36" s="71"/>
    </row>
    <row r="37" spans="1:13" ht="12.65" customHeight="1" x14ac:dyDescent="0.25">
      <c r="A37" s="72" t="s">
        <v>48</v>
      </c>
      <c r="B37" s="22">
        <v>3762</v>
      </c>
      <c r="C37" s="23">
        <v>1800</v>
      </c>
      <c r="D37" s="24">
        <v>1962</v>
      </c>
      <c r="E37" s="23">
        <v>2998</v>
      </c>
      <c r="F37" s="24">
        <v>763</v>
      </c>
      <c r="G37" s="25">
        <v>605</v>
      </c>
      <c r="H37" s="23">
        <v>1696</v>
      </c>
      <c r="I37" s="23">
        <v>704</v>
      </c>
      <c r="J37" s="23">
        <v>757</v>
      </c>
      <c r="K37" s="26">
        <v>64</v>
      </c>
      <c r="L37" s="71"/>
      <c r="M37" s="71"/>
    </row>
    <row r="38" spans="1:13" ht="12.65" customHeight="1" x14ac:dyDescent="0.25">
      <c r="A38" s="72" t="s">
        <v>49</v>
      </c>
      <c r="B38" s="22">
        <v>444</v>
      </c>
      <c r="C38" s="23">
        <v>201</v>
      </c>
      <c r="D38" s="24">
        <v>243</v>
      </c>
      <c r="E38" s="23">
        <v>429</v>
      </c>
      <c r="F38" s="24">
        <v>15</v>
      </c>
      <c r="G38" s="25">
        <v>81</v>
      </c>
      <c r="H38" s="23">
        <v>186</v>
      </c>
      <c r="I38" s="23">
        <v>103</v>
      </c>
      <c r="J38" s="23">
        <v>74</v>
      </c>
      <c r="K38" s="26">
        <v>7</v>
      </c>
      <c r="L38" s="71"/>
      <c r="M38" s="71"/>
    </row>
    <row r="39" spans="1:13" ht="12.65" customHeight="1" x14ac:dyDescent="0.25">
      <c r="A39" s="21" t="s">
        <v>50</v>
      </c>
      <c r="B39" s="22">
        <v>2554</v>
      </c>
      <c r="C39" s="23">
        <v>1054</v>
      </c>
      <c r="D39" s="24">
        <v>1500</v>
      </c>
      <c r="E39" s="23">
        <v>2411</v>
      </c>
      <c r="F39" s="24">
        <v>141</v>
      </c>
      <c r="G39" s="25">
        <v>568</v>
      </c>
      <c r="H39" s="23">
        <v>1083</v>
      </c>
      <c r="I39" s="23">
        <v>500</v>
      </c>
      <c r="J39" s="23">
        <v>403</v>
      </c>
      <c r="K39" s="26">
        <v>48</v>
      </c>
      <c r="L39" s="71"/>
      <c r="M39" s="71"/>
    </row>
    <row r="40" spans="1:13" ht="12.65" customHeight="1" x14ac:dyDescent="0.25">
      <c r="A40" s="21" t="s">
        <v>51</v>
      </c>
      <c r="B40" s="22">
        <v>2061</v>
      </c>
      <c r="C40" s="23">
        <v>1052</v>
      </c>
      <c r="D40" s="24">
        <v>1009</v>
      </c>
      <c r="E40" s="23">
        <v>1942</v>
      </c>
      <c r="F40" s="24">
        <v>118</v>
      </c>
      <c r="G40" s="25">
        <v>317</v>
      </c>
      <c r="H40" s="23">
        <v>881</v>
      </c>
      <c r="I40" s="23">
        <v>403</v>
      </c>
      <c r="J40" s="23">
        <v>460</v>
      </c>
      <c r="K40" s="26">
        <v>25</v>
      </c>
      <c r="L40" s="71"/>
      <c r="M40" s="71"/>
    </row>
    <row r="41" spans="1:13" ht="12.65" customHeight="1" x14ac:dyDescent="0.25">
      <c r="A41" s="21" t="s">
        <v>52</v>
      </c>
      <c r="B41" s="22">
        <v>83331</v>
      </c>
      <c r="C41" s="23">
        <v>20582</v>
      </c>
      <c r="D41" s="24">
        <v>62749</v>
      </c>
      <c r="E41" s="23">
        <v>74152</v>
      </c>
      <c r="F41" s="24">
        <v>9059</v>
      </c>
      <c r="G41" s="25">
        <v>24781</v>
      </c>
      <c r="H41" s="23">
        <v>33192</v>
      </c>
      <c r="I41" s="23">
        <v>13644</v>
      </c>
      <c r="J41" s="23">
        <v>11714</v>
      </c>
      <c r="K41" s="26">
        <v>1136</v>
      </c>
      <c r="L41" s="71"/>
      <c r="M41" s="71"/>
    </row>
    <row r="42" spans="1:13" ht="12.65" customHeight="1" x14ac:dyDescent="0.25">
      <c r="A42" s="21" t="s">
        <v>53</v>
      </c>
      <c r="B42" s="22">
        <v>8851</v>
      </c>
      <c r="C42" s="23">
        <v>3095</v>
      </c>
      <c r="D42" s="24">
        <v>5756</v>
      </c>
      <c r="E42" s="23">
        <v>7852</v>
      </c>
      <c r="F42" s="24">
        <v>990</v>
      </c>
      <c r="G42" s="25">
        <v>1755</v>
      </c>
      <c r="H42" s="23">
        <v>4018</v>
      </c>
      <c r="I42" s="23">
        <v>1584</v>
      </c>
      <c r="J42" s="23">
        <v>1494</v>
      </c>
      <c r="K42" s="26">
        <v>132</v>
      </c>
      <c r="L42" s="71"/>
      <c r="M42" s="71"/>
    </row>
    <row r="43" spans="1:13" ht="12.65" customHeight="1" x14ac:dyDescent="0.25">
      <c r="A43" s="21" t="s">
        <v>54</v>
      </c>
      <c r="B43" s="22">
        <v>1961</v>
      </c>
      <c r="C43" s="23">
        <v>925</v>
      </c>
      <c r="D43" s="24">
        <v>1036</v>
      </c>
      <c r="E43" s="23">
        <v>1834</v>
      </c>
      <c r="F43" s="24">
        <v>122</v>
      </c>
      <c r="G43" s="25">
        <v>270</v>
      </c>
      <c r="H43" s="23">
        <v>965</v>
      </c>
      <c r="I43" s="23">
        <v>378</v>
      </c>
      <c r="J43" s="23">
        <v>348</v>
      </c>
      <c r="K43" s="26">
        <v>28</v>
      </c>
      <c r="L43" s="71"/>
      <c r="M43" s="71"/>
    </row>
    <row r="44" spans="1:13" s="14" customFormat="1" ht="16.149999999999999" customHeight="1" x14ac:dyDescent="0.25">
      <c r="A44" s="15" t="s">
        <v>55</v>
      </c>
      <c r="B44" s="16">
        <v>13645</v>
      </c>
      <c r="C44" s="17">
        <v>6735</v>
      </c>
      <c r="D44" s="18">
        <v>6910</v>
      </c>
      <c r="E44" s="17">
        <v>12878</v>
      </c>
      <c r="F44" s="18">
        <v>762</v>
      </c>
      <c r="G44" s="19">
        <v>2781</v>
      </c>
      <c r="H44" s="17">
        <v>5539</v>
      </c>
      <c r="I44" s="17">
        <v>2366</v>
      </c>
      <c r="J44" s="17">
        <v>2959</v>
      </c>
      <c r="K44" s="20">
        <v>228</v>
      </c>
      <c r="L44" s="46"/>
      <c r="M44" s="46"/>
    </row>
    <row r="45" spans="1:13" ht="12.65" customHeight="1" x14ac:dyDescent="0.25">
      <c r="A45" s="21" t="s">
        <v>56</v>
      </c>
      <c r="B45" s="22">
        <v>13645</v>
      </c>
      <c r="C45" s="23">
        <v>6735</v>
      </c>
      <c r="D45" s="24">
        <v>6910</v>
      </c>
      <c r="E45" s="23">
        <v>12878</v>
      </c>
      <c r="F45" s="24">
        <v>762</v>
      </c>
      <c r="G45" s="25">
        <v>2781</v>
      </c>
      <c r="H45" s="23">
        <v>5539</v>
      </c>
      <c r="I45" s="23">
        <v>2366</v>
      </c>
      <c r="J45" s="23">
        <v>2959</v>
      </c>
      <c r="K45" s="26">
        <v>228</v>
      </c>
      <c r="L45" s="71"/>
      <c r="M45" s="71"/>
    </row>
    <row r="46" spans="1:13" s="14" customFormat="1" ht="16.149999999999999" customHeight="1" x14ac:dyDescent="0.25">
      <c r="A46" s="15" t="s">
        <v>57</v>
      </c>
      <c r="B46" s="16">
        <v>140</v>
      </c>
      <c r="C46" s="17">
        <v>75</v>
      </c>
      <c r="D46" s="18">
        <v>65</v>
      </c>
      <c r="E46" s="17">
        <v>129</v>
      </c>
      <c r="F46" s="18">
        <v>11</v>
      </c>
      <c r="G46" s="19">
        <v>22</v>
      </c>
      <c r="H46" s="17">
        <v>60</v>
      </c>
      <c r="I46" s="17">
        <v>22</v>
      </c>
      <c r="J46" s="17">
        <v>36</v>
      </c>
      <c r="K46" s="20" t="s">
        <v>16</v>
      </c>
      <c r="L46" s="46"/>
      <c r="M46" s="46"/>
    </row>
    <row r="47" spans="1:13" ht="12.65" customHeight="1" x14ac:dyDescent="0.25">
      <c r="A47" s="21" t="s">
        <v>58</v>
      </c>
      <c r="B47" s="22">
        <v>140</v>
      </c>
      <c r="C47" s="23">
        <v>75</v>
      </c>
      <c r="D47" s="24">
        <v>65</v>
      </c>
      <c r="E47" s="23">
        <v>129</v>
      </c>
      <c r="F47" s="24">
        <v>11</v>
      </c>
      <c r="G47" s="25">
        <v>22</v>
      </c>
      <c r="H47" s="23">
        <v>60</v>
      </c>
      <c r="I47" s="23">
        <v>22</v>
      </c>
      <c r="J47" s="23">
        <v>36</v>
      </c>
      <c r="K47" s="26" t="s">
        <v>16</v>
      </c>
      <c r="L47" s="71"/>
      <c r="M47" s="71"/>
    </row>
    <row r="48" spans="1:13" s="14" customFormat="1" ht="16.149999999999999" customHeight="1" x14ac:dyDescent="0.25">
      <c r="A48" s="15" t="s">
        <v>59</v>
      </c>
      <c r="B48" s="16">
        <v>9433</v>
      </c>
      <c r="C48" s="17">
        <v>3405</v>
      </c>
      <c r="D48" s="18">
        <v>6028</v>
      </c>
      <c r="E48" s="17">
        <v>8584</v>
      </c>
      <c r="F48" s="18">
        <v>838</v>
      </c>
      <c r="G48" s="19">
        <v>962</v>
      </c>
      <c r="H48" s="17">
        <v>4152</v>
      </c>
      <c r="I48" s="17">
        <v>2039</v>
      </c>
      <c r="J48" s="17">
        <v>2280</v>
      </c>
      <c r="K48" s="20">
        <v>203</v>
      </c>
      <c r="L48" s="46"/>
      <c r="M48" s="46"/>
    </row>
    <row r="49" spans="1:13" ht="12.65" customHeight="1" x14ac:dyDescent="0.25">
      <c r="A49" s="21" t="s">
        <v>60</v>
      </c>
      <c r="B49" s="22">
        <v>407</v>
      </c>
      <c r="C49" s="23">
        <v>188</v>
      </c>
      <c r="D49" s="24">
        <v>219</v>
      </c>
      <c r="E49" s="23">
        <v>349</v>
      </c>
      <c r="F49" s="24">
        <v>58</v>
      </c>
      <c r="G49" s="25">
        <v>55</v>
      </c>
      <c r="H49" s="23">
        <v>163</v>
      </c>
      <c r="I49" s="23">
        <v>76</v>
      </c>
      <c r="J49" s="23">
        <v>113</v>
      </c>
      <c r="K49" s="26">
        <v>13</v>
      </c>
      <c r="L49" s="71"/>
      <c r="M49" s="71"/>
    </row>
    <row r="50" spans="1:13" ht="12.65" customHeight="1" x14ac:dyDescent="0.25">
      <c r="A50" s="21" t="s">
        <v>61</v>
      </c>
      <c r="B50" s="22">
        <v>833</v>
      </c>
      <c r="C50" s="23">
        <v>318</v>
      </c>
      <c r="D50" s="24">
        <v>515</v>
      </c>
      <c r="E50" s="23">
        <v>794</v>
      </c>
      <c r="F50" s="24">
        <v>39</v>
      </c>
      <c r="G50" s="25">
        <v>57</v>
      </c>
      <c r="H50" s="23">
        <v>334</v>
      </c>
      <c r="I50" s="23">
        <v>191</v>
      </c>
      <c r="J50" s="23">
        <v>251</v>
      </c>
      <c r="K50" s="26">
        <v>24</v>
      </c>
      <c r="L50" s="71"/>
      <c r="M50" s="71"/>
    </row>
    <row r="51" spans="1:13" ht="12.65" customHeight="1" x14ac:dyDescent="0.25">
      <c r="A51" s="21" t="s">
        <v>62</v>
      </c>
      <c r="B51" s="22">
        <v>3011</v>
      </c>
      <c r="C51" s="23">
        <v>1060</v>
      </c>
      <c r="D51" s="24">
        <v>1951</v>
      </c>
      <c r="E51" s="23">
        <v>2690</v>
      </c>
      <c r="F51" s="24">
        <v>313</v>
      </c>
      <c r="G51" s="25">
        <v>408</v>
      </c>
      <c r="H51" s="23">
        <v>1453</v>
      </c>
      <c r="I51" s="23">
        <v>600</v>
      </c>
      <c r="J51" s="23">
        <v>550</v>
      </c>
      <c r="K51" s="26">
        <v>57</v>
      </c>
      <c r="L51" s="71"/>
      <c r="M51" s="71"/>
    </row>
    <row r="52" spans="1:13" ht="12.65" customHeight="1" x14ac:dyDescent="0.25">
      <c r="A52" s="21" t="s">
        <v>63</v>
      </c>
      <c r="B52" s="22">
        <v>5182</v>
      </c>
      <c r="C52" s="23">
        <v>1839</v>
      </c>
      <c r="D52" s="24">
        <v>3343</v>
      </c>
      <c r="E52" s="23">
        <v>4751</v>
      </c>
      <c r="F52" s="24">
        <v>428</v>
      </c>
      <c r="G52" s="25">
        <v>442</v>
      </c>
      <c r="H52" s="23">
        <v>2202</v>
      </c>
      <c r="I52" s="23">
        <v>1172</v>
      </c>
      <c r="J52" s="23">
        <v>1366</v>
      </c>
      <c r="K52" s="26">
        <v>109</v>
      </c>
      <c r="L52" s="71"/>
      <c r="M52" s="71"/>
    </row>
    <row r="53" spans="1:13" s="14" customFormat="1" ht="16.149999999999999" customHeight="1" x14ac:dyDescent="0.25">
      <c r="A53" s="15" t="s">
        <v>64</v>
      </c>
      <c r="B53" s="16">
        <v>5347</v>
      </c>
      <c r="C53" s="17">
        <v>1217</v>
      </c>
      <c r="D53" s="18">
        <v>4130</v>
      </c>
      <c r="E53" s="17">
        <v>4913</v>
      </c>
      <c r="F53" s="18">
        <v>432</v>
      </c>
      <c r="G53" s="19">
        <v>488</v>
      </c>
      <c r="H53" s="17">
        <v>2169</v>
      </c>
      <c r="I53" s="17">
        <v>1311</v>
      </c>
      <c r="J53" s="17">
        <v>1379</v>
      </c>
      <c r="K53" s="20">
        <v>114</v>
      </c>
      <c r="L53" s="46"/>
      <c r="M53" s="46"/>
    </row>
    <row r="54" spans="1:13" ht="12.65" customHeight="1" x14ac:dyDescent="0.25">
      <c r="A54" s="21" t="s">
        <v>65</v>
      </c>
      <c r="B54" s="22">
        <v>4911</v>
      </c>
      <c r="C54" s="23">
        <v>1109</v>
      </c>
      <c r="D54" s="24">
        <v>3802</v>
      </c>
      <c r="E54" s="23">
        <v>4508</v>
      </c>
      <c r="F54" s="24">
        <v>401</v>
      </c>
      <c r="G54" s="25">
        <v>466</v>
      </c>
      <c r="H54" s="23">
        <v>2027</v>
      </c>
      <c r="I54" s="23">
        <v>1208</v>
      </c>
      <c r="J54" s="23">
        <v>1210</v>
      </c>
      <c r="K54" s="26">
        <v>98</v>
      </c>
      <c r="L54" s="71"/>
      <c r="M54" s="71"/>
    </row>
    <row r="55" spans="1:13" ht="12.65" customHeight="1" x14ac:dyDescent="0.25">
      <c r="A55" s="21" t="s">
        <v>66</v>
      </c>
      <c r="B55" s="22">
        <v>161</v>
      </c>
      <c r="C55" s="23">
        <v>35</v>
      </c>
      <c r="D55" s="24">
        <v>126</v>
      </c>
      <c r="E55" s="23">
        <v>144</v>
      </c>
      <c r="F55" s="24">
        <v>17</v>
      </c>
      <c r="G55" s="25">
        <v>6</v>
      </c>
      <c r="H55" s="23">
        <v>43</v>
      </c>
      <c r="I55" s="23">
        <v>42</v>
      </c>
      <c r="J55" s="23">
        <v>70</v>
      </c>
      <c r="K55" s="26">
        <v>4</v>
      </c>
      <c r="L55" s="71"/>
      <c r="M55" s="71"/>
    </row>
    <row r="56" spans="1:13" ht="12.65" customHeight="1" x14ac:dyDescent="0.25">
      <c r="A56" s="21" t="s">
        <v>67</v>
      </c>
      <c r="B56" s="22">
        <v>275</v>
      </c>
      <c r="C56" s="23">
        <v>73</v>
      </c>
      <c r="D56" s="24">
        <v>202</v>
      </c>
      <c r="E56" s="23">
        <v>261</v>
      </c>
      <c r="F56" s="24">
        <v>14</v>
      </c>
      <c r="G56" s="25">
        <v>16</v>
      </c>
      <c r="H56" s="23">
        <v>99</v>
      </c>
      <c r="I56" s="23">
        <v>61</v>
      </c>
      <c r="J56" s="23">
        <v>99</v>
      </c>
      <c r="K56" s="26">
        <v>12</v>
      </c>
      <c r="L56" s="71"/>
      <c r="M56" s="71"/>
    </row>
    <row r="57" spans="1:13" s="14" customFormat="1" ht="16.149999999999999" customHeight="1" x14ac:dyDescent="0.25">
      <c r="A57" s="15" t="s">
        <v>68</v>
      </c>
      <c r="B57" s="16">
        <v>2772</v>
      </c>
      <c r="C57" s="17">
        <v>981</v>
      </c>
      <c r="D57" s="18">
        <v>1791</v>
      </c>
      <c r="E57" s="17">
        <v>2327</v>
      </c>
      <c r="F57" s="18">
        <v>444</v>
      </c>
      <c r="G57" s="19">
        <v>250</v>
      </c>
      <c r="H57" s="17">
        <v>1308</v>
      </c>
      <c r="I57" s="17">
        <v>592</v>
      </c>
      <c r="J57" s="17">
        <v>622</v>
      </c>
      <c r="K57" s="20">
        <v>30</v>
      </c>
      <c r="L57" s="46"/>
      <c r="M57" s="46"/>
    </row>
    <row r="58" spans="1:13" ht="12.65" customHeight="1" x14ac:dyDescent="0.25">
      <c r="A58" s="21" t="s">
        <v>69</v>
      </c>
      <c r="B58" s="22">
        <v>1194</v>
      </c>
      <c r="C58" s="23">
        <v>448</v>
      </c>
      <c r="D58" s="24">
        <v>746</v>
      </c>
      <c r="E58" s="23">
        <v>1094</v>
      </c>
      <c r="F58" s="24">
        <v>100</v>
      </c>
      <c r="G58" s="25">
        <v>159</v>
      </c>
      <c r="H58" s="23">
        <v>526</v>
      </c>
      <c r="I58" s="23">
        <v>224</v>
      </c>
      <c r="J58" s="23">
        <v>285</v>
      </c>
      <c r="K58" s="26">
        <v>15</v>
      </c>
      <c r="L58" s="71"/>
      <c r="M58" s="71"/>
    </row>
    <row r="59" spans="1:13" ht="12.65" customHeight="1" x14ac:dyDescent="0.25">
      <c r="A59" s="21" t="s">
        <v>70</v>
      </c>
      <c r="B59" s="22">
        <v>1578</v>
      </c>
      <c r="C59" s="23">
        <v>533</v>
      </c>
      <c r="D59" s="24">
        <v>1045</v>
      </c>
      <c r="E59" s="23">
        <v>1233</v>
      </c>
      <c r="F59" s="24">
        <v>344</v>
      </c>
      <c r="G59" s="25">
        <v>91</v>
      </c>
      <c r="H59" s="23">
        <v>782</v>
      </c>
      <c r="I59" s="23">
        <v>368</v>
      </c>
      <c r="J59" s="23">
        <v>337</v>
      </c>
      <c r="K59" s="26">
        <v>15</v>
      </c>
      <c r="L59" s="71"/>
      <c r="M59" s="71"/>
    </row>
    <row r="60" spans="1:13" s="14" customFormat="1" ht="16.149999999999999" customHeight="1" x14ac:dyDescent="0.25">
      <c r="A60" s="15" t="s">
        <v>71</v>
      </c>
      <c r="B60" s="16">
        <v>16266</v>
      </c>
      <c r="C60" s="17">
        <v>9734</v>
      </c>
      <c r="D60" s="18">
        <v>6532</v>
      </c>
      <c r="E60" s="17">
        <v>15278</v>
      </c>
      <c r="F60" s="18">
        <v>980</v>
      </c>
      <c r="G60" s="19">
        <v>1878</v>
      </c>
      <c r="H60" s="17">
        <v>6779</v>
      </c>
      <c r="I60" s="17">
        <v>3369</v>
      </c>
      <c r="J60" s="17">
        <v>4240</v>
      </c>
      <c r="K60" s="20">
        <v>342</v>
      </c>
      <c r="L60" s="46"/>
      <c r="M60" s="46"/>
    </row>
    <row r="61" spans="1:13" ht="12.65" customHeight="1" x14ac:dyDescent="0.25">
      <c r="A61" s="21" t="s">
        <v>72</v>
      </c>
      <c r="B61" s="22">
        <v>4032</v>
      </c>
      <c r="C61" s="23">
        <v>2809</v>
      </c>
      <c r="D61" s="24">
        <v>1223</v>
      </c>
      <c r="E61" s="23">
        <v>3761</v>
      </c>
      <c r="F61" s="24">
        <v>270</v>
      </c>
      <c r="G61" s="25">
        <v>529</v>
      </c>
      <c r="H61" s="23">
        <v>1720</v>
      </c>
      <c r="I61" s="23">
        <v>797</v>
      </c>
      <c r="J61" s="23">
        <v>986</v>
      </c>
      <c r="K61" s="26">
        <v>84</v>
      </c>
      <c r="L61" s="71"/>
      <c r="M61" s="71"/>
    </row>
    <row r="62" spans="1:13" ht="12.65" customHeight="1" x14ac:dyDescent="0.25">
      <c r="A62" s="21" t="s">
        <v>73</v>
      </c>
      <c r="B62" s="22">
        <v>12234</v>
      </c>
      <c r="C62" s="23">
        <v>6925</v>
      </c>
      <c r="D62" s="24">
        <v>5309</v>
      </c>
      <c r="E62" s="23">
        <v>11517</v>
      </c>
      <c r="F62" s="24">
        <v>710</v>
      </c>
      <c r="G62" s="25">
        <v>1349</v>
      </c>
      <c r="H62" s="23">
        <v>5059</v>
      </c>
      <c r="I62" s="23">
        <v>2572</v>
      </c>
      <c r="J62" s="23">
        <v>3254</v>
      </c>
      <c r="K62" s="26">
        <v>258</v>
      </c>
      <c r="L62" s="71"/>
      <c r="M62" s="71"/>
    </row>
    <row r="63" spans="1:13" s="14" customFormat="1" ht="16.149999999999999" customHeight="1" x14ac:dyDescent="0.25">
      <c r="A63" s="15" t="s">
        <v>74</v>
      </c>
      <c r="B63" s="16">
        <v>7005</v>
      </c>
      <c r="C63" s="17">
        <v>3058</v>
      </c>
      <c r="D63" s="18">
        <v>3947</v>
      </c>
      <c r="E63" s="17">
        <v>6330</v>
      </c>
      <c r="F63" s="18">
        <v>673</v>
      </c>
      <c r="G63" s="19">
        <v>1017</v>
      </c>
      <c r="H63" s="17">
        <v>2932</v>
      </c>
      <c r="I63" s="17">
        <v>1427</v>
      </c>
      <c r="J63" s="17">
        <v>1629</v>
      </c>
      <c r="K63" s="20">
        <v>156</v>
      </c>
      <c r="L63" s="46"/>
      <c r="M63" s="46"/>
    </row>
    <row r="64" spans="1:13" ht="12.65" customHeight="1" x14ac:dyDescent="0.25">
      <c r="A64" s="21" t="s">
        <v>75</v>
      </c>
      <c r="B64" s="22">
        <v>1391</v>
      </c>
      <c r="C64" s="23">
        <v>694</v>
      </c>
      <c r="D64" s="24">
        <v>697</v>
      </c>
      <c r="E64" s="23">
        <v>1249</v>
      </c>
      <c r="F64" s="24">
        <v>142</v>
      </c>
      <c r="G64" s="25">
        <v>148</v>
      </c>
      <c r="H64" s="23">
        <v>547</v>
      </c>
      <c r="I64" s="23">
        <v>283</v>
      </c>
      <c r="J64" s="23">
        <v>413</v>
      </c>
      <c r="K64" s="26">
        <v>35</v>
      </c>
      <c r="L64" s="71"/>
      <c r="M64" s="71"/>
    </row>
    <row r="65" spans="1:13" ht="12.65" customHeight="1" x14ac:dyDescent="0.25">
      <c r="A65" s="21" t="s">
        <v>76</v>
      </c>
      <c r="B65" s="22">
        <v>5614</v>
      </c>
      <c r="C65" s="23">
        <v>2364</v>
      </c>
      <c r="D65" s="24">
        <v>3250</v>
      </c>
      <c r="E65" s="23">
        <v>5081</v>
      </c>
      <c r="F65" s="24">
        <v>531</v>
      </c>
      <c r="G65" s="25">
        <v>869</v>
      </c>
      <c r="H65" s="23">
        <v>2385</v>
      </c>
      <c r="I65" s="23">
        <v>1144</v>
      </c>
      <c r="J65" s="23">
        <v>1216</v>
      </c>
      <c r="K65" s="26">
        <v>121</v>
      </c>
      <c r="L65" s="71"/>
      <c r="M65" s="71"/>
    </row>
    <row r="66" spans="1:13" s="14" customFormat="1" ht="16.149999999999999" customHeight="1" x14ac:dyDescent="0.25">
      <c r="A66" s="15" t="s">
        <v>77</v>
      </c>
      <c r="B66" s="16">
        <v>39792</v>
      </c>
      <c r="C66" s="17">
        <v>17858</v>
      </c>
      <c r="D66" s="18">
        <v>21934</v>
      </c>
      <c r="E66" s="17">
        <v>36369</v>
      </c>
      <c r="F66" s="18">
        <v>3410</v>
      </c>
      <c r="G66" s="19">
        <v>9541</v>
      </c>
      <c r="H66" s="17">
        <v>15156</v>
      </c>
      <c r="I66" s="17">
        <v>7138</v>
      </c>
      <c r="J66" s="17">
        <v>7957</v>
      </c>
      <c r="K66" s="20">
        <v>601</v>
      </c>
      <c r="L66" s="46"/>
      <c r="M66" s="46"/>
    </row>
    <row r="67" spans="1:13" ht="12.65" customHeight="1" x14ac:dyDescent="0.25">
      <c r="A67" s="21" t="s">
        <v>78</v>
      </c>
      <c r="B67" s="22">
        <v>39616</v>
      </c>
      <c r="C67" s="23">
        <v>17791</v>
      </c>
      <c r="D67" s="24">
        <v>21825</v>
      </c>
      <c r="E67" s="23">
        <v>36201</v>
      </c>
      <c r="F67" s="24">
        <v>3402</v>
      </c>
      <c r="G67" s="25">
        <v>9512</v>
      </c>
      <c r="H67" s="23">
        <v>15068</v>
      </c>
      <c r="I67" s="23">
        <v>7106</v>
      </c>
      <c r="J67" s="23">
        <v>7930</v>
      </c>
      <c r="K67" s="26" t="s">
        <v>16</v>
      </c>
      <c r="L67" s="71"/>
      <c r="M67" s="71"/>
    </row>
    <row r="68" spans="1:13" ht="12.65" customHeight="1" x14ac:dyDescent="0.25">
      <c r="A68" s="21" t="s">
        <v>79</v>
      </c>
      <c r="B68" s="22">
        <v>176</v>
      </c>
      <c r="C68" s="23">
        <v>67</v>
      </c>
      <c r="D68" s="24">
        <v>109</v>
      </c>
      <c r="E68" s="23">
        <v>168</v>
      </c>
      <c r="F68" s="24">
        <v>8</v>
      </c>
      <c r="G68" s="25">
        <v>29</v>
      </c>
      <c r="H68" s="23">
        <v>88</v>
      </c>
      <c r="I68" s="23">
        <v>32</v>
      </c>
      <c r="J68" s="23">
        <v>27</v>
      </c>
      <c r="K68" s="26" t="s">
        <v>16</v>
      </c>
      <c r="L68" s="71"/>
      <c r="M68" s="71"/>
    </row>
    <row r="69" spans="1:13" s="14" customFormat="1" ht="16.149999999999999" customHeight="1" x14ac:dyDescent="0.25">
      <c r="A69" s="15" t="s">
        <v>80</v>
      </c>
      <c r="B69" s="16">
        <v>313</v>
      </c>
      <c r="C69" s="17">
        <v>192</v>
      </c>
      <c r="D69" s="18">
        <v>121</v>
      </c>
      <c r="E69" s="17">
        <v>266</v>
      </c>
      <c r="F69" s="18">
        <v>47</v>
      </c>
      <c r="G69" s="19" t="s">
        <v>16</v>
      </c>
      <c r="H69" s="17">
        <v>133</v>
      </c>
      <c r="I69" s="17" t="s">
        <v>16</v>
      </c>
      <c r="J69" s="17">
        <v>81</v>
      </c>
      <c r="K69" s="20" t="s">
        <v>16</v>
      </c>
      <c r="L69" s="46"/>
      <c r="M69" s="46"/>
    </row>
    <row r="70" spans="1:13" ht="12.65" customHeight="1" x14ac:dyDescent="0.25">
      <c r="A70" s="21" t="s">
        <v>81</v>
      </c>
      <c r="B70" s="22" t="s">
        <v>16</v>
      </c>
      <c r="C70" s="23" t="s">
        <v>16</v>
      </c>
      <c r="D70" s="24" t="s">
        <v>16</v>
      </c>
      <c r="E70" s="23" t="s">
        <v>16</v>
      </c>
      <c r="F70" s="24" t="s">
        <v>16</v>
      </c>
      <c r="G70" s="25" t="s">
        <v>16</v>
      </c>
      <c r="H70" s="23" t="s">
        <v>16</v>
      </c>
      <c r="I70" s="23" t="s">
        <v>16</v>
      </c>
      <c r="J70" s="23" t="s">
        <v>16</v>
      </c>
      <c r="K70" s="26" t="s">
        <v>16</v>
      </c>
      <c r="L70" s="71"/>
      <c r="M70" s="71"/>
    </row>
    <row r="71" spans="1:13" ht="12.65" customHeight="1" x14ac:dyDescent="0.25">
      <c r="A71" s="21" t="s">
        <v>82</v>
      </c>
      <c r="B71" s="22" t="s">
        <v>16</v>
      </c>
      <c r="C71" s="23" t="s">
        <v>16</v>
      </c>
      <c r="D71" s="24" t="s">
        <v>16</v>
      </c>
      <c r="E71" s="23" t="s">
        <v>16</v>
      </c>
      <c r="F71" s="24" t="s">
        <v>16</v>
      </c>
      <c r="G71" s="25">
        <v>35</v>
      </c>
      <c r="H71" s="23" t="s">
        <v>16</v>
      </c>
      <c r="I71" s="23" t="s">
        <v>16</v>
      </c>
      <c r="J71" s="23" t="s">
        <v>16</v>
      </c>
      <c r="K71" s="26">
        <v>9</v>
      </c>
      <c r="L71" s="71"/>
      <c r="M71" s="71"/>
    </row>
    <row r="72" spans="1:13" s="14" customFormat="1" ht="16.149999999999999" customHeight="1" x14ac:dyDescent="0.25">
      <c r="A72" s="15" t="s">
        <v>83</v>
      </c>
      <c r="B72" s="16">
        <v>9255</v>
      </c>
      <c r="C72" s="17">
        <v>4199</v>
      </c>
      <c r="D72" s="18">
        <v>5056</v>
      </c>
      <c r="E72" s="17">
        <v>8442</v>
      </c>
      <c r="F72" s="18">
        <v>810</v>
      </c>
      <c r="G72" s="19">
        <v>1339</v>
      </c>
      <c r="H72" s="17">
        <v>4006</v>
      </c>
      <c r="I72" s="17">
        <v>1799</v>
      </c>
      <c r="J72" s="17">
        <v>2111</v>
      </c>
      <c r="K72" s="20">
        <v>191</v>
      </c>
      <c r="L72" s="46"/>
      <c r="M72" s="46"/>
    </row>
    <row r="73" spans="1:13" ht="12.65" customHeight="1" x14ac:dyDescent="0.25">
      <c r="A73" s="21" t="s">
        <v>84</v>
      </c>
      <c r="B73" s="22">
        <v>3440</v>
      </c>
      <c r="C73" s="23">
        <v>1752</v>
      </c>
      <c r="D73" s="24">
        <v>1688</v>
      </c>
      <c r="E73" s="23">
        <v>3141</v>
      </c>
      <c r="F73" s="24">
        <v>299</v>
      </c>
      <c r="G73" s="25">
        <v>489</v>
      </c>
      <c r="H73" s="23">
        <v>1459</v>
      </c>
      <c r="I73" s="23">
        <v>698</v>
      </c>
      <c r="J73" s="23">
        <v>794</v>
      </c>
      <c r="K73" s="26">
        <v>66</v>
      </c>
      <c r="L73" s="71"/>
      <c r="M73" s="71"/>
    </row>
    <row r="74" spans="1:13" ht="12.65" customHeight="1" x14ac:dyDescent="0.25">
      <c r="A74" s="21" t="s">
        <v>85</v>
      </c>
      <c r="B74" s="22">
        <v>183</v>
      </c>
      <c r="C74" s="23">
        <v>94</v>
      </c>
      <c r="D74" s="24">
        <v>89</v>
      </c>
      <c r="E74" s="23">
        <v>168</v>
      </c>
      <c r="F74" s="24">
        <v>15</v>
      </c>
      <c r="G74" s="25">
        <v>19</v>
      </c>
      <c r="H74" s="23">
        <v>70</v>
      </c>
      <c r="I74" s="23">
        <v>40</v>
      </c>
      <c r="J74" s="23">
        <v>54</v>
      </c>
      <c r="K74" s="26" t="s">
        <v>16</v>
      </c>
      <c r="L74" s="71"/>
      <c r="M74" s="71"/>
    </row>
    <row r="75" spans="1:13" ht="12.65" customHeight="1" x14ac:dyDescent="0.25">
      <c r="A75" s="21" t="s">
        <v>86</v>
      </c>
      <c r="B75" s="22">
        <v>973</v>
      </c>
      <c r="C75" s="23">
        <v>494</v>
      </c>
      <c r="D75" s="24">
        <v>479</v>
      </c>
      <c r="E75" s="23">
        <v>909</v>
      </c>
      <c r="F75" s="24">
        <v>64</v>
      </c>
      <c r="G75" s="25">
        <v>130</v>
      </c>
      <c r="H75" s="23">
        <v>403</v>
      </c>
      <c r="I75" s="23">
        <v>171</v>
      </c>
      <c r="J75" s="23">
        <v>269</v>
      </c>
      <c r="K75" s="26">
        <v>32</v>
      </c>
      <c r="L75" s="71"/>
      <c r="M75" s="71"/>
    </row>
    <row r="76" spans="1:13" ht="12.65" customHeight="1" x14ac:dyDescent="0.25">
      <c r="A76" s="21" t="s">
        <v>87</v>
      </c>
      <c r="B76" s="22">
        <v>2781</v>
      </c>
      <c r="C76" s="23">
        <v>949</v>
      </c>
      <c r="D76" s="24">
        <v>1832</v>
      </c>
      <c r="E76" s="23">
        <v>2470</v>
      </c>
      <c r="F76" s="24">
        <v>310</v>
      </c>
      <c r="G76" s="25">
        <v>424</v>
      </c>
      <c r="H76" s="23">
        <v>1310</v>
      </c>
      <c r="I76" s="23">
        <v>519</v>
      </c>
      <c r="J76" s="23">
        <v>528</v>
      </c>
      <c r="K76" s="26">
        <v>41</v>
      </c>
      <c r="L76" s="71"/>
      <c r="M76" s="71"/>
    </row>
    <row r="77" spans="1:13" ht="12.65" customHeight="1" x14ac:dyDescent="0.25">
      <c r="A77" s="21" t="s">
        <v>88</v>
      </c>
      <c r="B77" s="22">
        <v>1753</v>
      </c>
      <c r="C77" s="23">
        <v>834</v>
      </c>
      <c r="D77" s="24">
        <v>919</v>
      </c>
      <c r="E77" s="23">
        <v>1636</v>
      </c>
      <c r="F77" s="24">
        <v>115</v>
      </c>
      <c r="G77" s="25">
        <v>251</v>
      </c>
      <c r="H77" s="23">
        <v>723</v>
      </c>
      <c r="I77" s="23">
        <v>347</v>
      </c>
      <c r="J77" s="23">
        <v>432</v>
      </c>
      <c r="K77" s="26">
        <v>45</v>
      </c>
      <c r="L77" s="71"/>
      <c r="M77" s="71"/>
    </row>
    <row r="78" spans="1:13" ht="12.65" customHeight="1" x14ac:dyDescent="0.25">
      <c r="A78" s="21" t="s">
        <v>89</v>
      </c>
      <c r="B78" s="22">
        <v>125</v>
      </c>
      <c r="C78" s="23">
        <v>76</v>
      </c>
      <c r="D78" s="24">
        <v>49</v>
      </c>
      <c r="E78" s="23">
        <v>118</v>
      </c>
      <c r="F78" s="24">
        <v>7</v>
      </c>
      <c r="G78" s="25">
        <v>26</v>
      </c>
      <c r="H78" s="23">
        <v>41</v>
      </c>
      <c r="I78" s="23">
        <v>24</v>
      </c>
      <c r="J78" s="23">
        <v>34</v>
      </c>
      <c r="K78" s="26" t="s">
        <v>16</v>
      </c>
      <c r="L78" s="71"/>
      <c r="M78" s="71"/>
    </row>
    <row r="79" spans="1:13" s="14" customFormat="1" ht="16.149999999999999" customHeight="1" x14ac:dyDescent="0.25">
      <c r="A79" s="15" t="s">
        <v>90</v>
      </c>
      <c r="B79" s="16">
        <v>1982</v>
      </c>
      <c r="C79" s="17">
        <v>717</v>
      </c>
      <c r="D79" s="18">
        <v>1265</v>
      </c>
      <c r="E79" s="17">
        <v>1847</v>
      </c>
      <c r="F79" s="18">
        <v>134</v>
      </c>
      <c r="G79" s="19">
        <v>287</v>
      </c>
      <c r="H79" s="17">
        <v>906</v>
      </c>
      <c r="I79" s="17">
        <v>395</v>
      </c>
      <c r="J79" s="17">
        <v>394</v>
      </c>
      <c r="K79" s="20">
        <v>31</v>
      </c>
      <c r="L79" s="46"/>
      <c r="M79" s="46"/>
    </row>
    <row r="80" spans="1:13" ht="12.65" customHeight="1" x14ac:dyDescent="0.25">
      <c r="A80" s="21" t="s">
        <v>91</v>
      </c>
      <c r="B80" s="22">
        <v>181</v>
      </c>
      <c r="C80" s="23">
        <v>71</v>
      </c>
      <c r="D80" s="24">
        <v>110</v>
      </c>
      <c r="E80" s="23">
        <v>170</v>
      </c>
      <c r="F80" s="24">
        <v>11</v>
      </c>
      <c r="G80" s="25">
        <v>36</v>
      </c>
      <c r="H80" s="23">
        <v>81</v>
      </c>
      <c r="I80" s="23">
        <v>28</v>
      </c>
      <c r="J80" s="23">
        <v>36</v>
      </c>
      <c r="K80" s="26">
        <v>4</v>
      </c>
      <c r="L80" s="71"/>
      <c r="M80" s="71"/>
    </row>
    <row r="81" spans="1:13" ht="12.65" customHeight="1" x14ac:dyDescent="0.25">
      <c r="A81" s="21" t="s">
        <v>92</v>
      </c>
      <c r="B81" s="22">
        <v>1801</v>
      </c>
      <c r="C81" s="23">
        <v>646</v>
      </c>
      <c r="D81" s="24">
        <v>1155</v>
      </c>
      <c r="E81" s="23">
        <v>1677</v>
      </c>
      <c r="F81" s="24">
        <v>123</v>
      </c>
      <c r="G81" s="25">
        <v>251</v>
      </c>
      <c r="H81" s="23">
        <v>825</v>
      </c>
      <c r="I81" s="23">
        <v>367</v>
      </c>
      <c r="J81" s="23">
        <v>358</v>
      </c>
      <c r="K81" s="26">
        <v>27</v>
      </c>
      <c r="L81" s="71"/>
      <c r="M81" s="71"/>
    </row>
    <row r="82" spans="1:13" s="14" customFormat="1" ht="16.149999999999999" customHeight="1" x14ac:dyDescent="0.25">
      <c r="A82" s="15" t="s">
        <v>93</v>
      </c>
      <c r="B82" s="16">
        <v>26154</v>
      </c>
      <c r="C82" s="17">
        <v>12768</v>
      </c>
      <c r="D82" s="18">
        <v>13386</v>
      </c>
      <c r="E82" s="17">
        <v>23329</v>
      </c>
      <c r="F82" s="18">
        <v>2817</v>
      </c>
      <c r="G82" s="19">
        <v>3546</v>
      </c>
      <c r="H82" s="17">
        <v>11360</v>
      </c>
      <c r="I82" s="17">
        <v>5185</v>
      </c>
      <c r="J82" s="17">
        <v>6063</v>
      </c>
      <c r="K82" s="20">
        <v>546</v>
      </c>
      <c r="L82" s="46"/>
      <c r="M82" s="46"/>
    </row>
    <row r="83" spans="1:13" ht="12.65" customHeight="1" x14ac:dyDescent="0.25">
      <c r="A83" s="21" t="s">
        <v>94</v>
      </c>
      <c r="B83" s="22">
        <v>2727</v>
      </c>
      <c r="C83" s="23">
        <v>1357</v>
      </c>
      <c r="D83" s="24">
        <v>1370</v>
      </c>
      <c r="E83" s="23">
        <v>2415</v>
      </c>
      <c r="F83" s="24">
        <v>310</v>
      </c>
      <c r="G83" s="25">
        <v>342</v>
      </c>
      <c r="H83" s="23">
        <v>1184</v>
      </c>
      <c r="I83" s="23">
        <v>544</v>
      </c>
      <c r="J83" s="23">
        <v>657</v>
      </c>
      <c r="K83" s="26">
        <v>55</v>
      </c>
      <c r="L83" s="71"/>
      <c r="M83" s="71"/>
    </row>
    <row r="84" spans="1:13" ht="12.65" customHeight="1" x14ac:dyDescent="0.25">
      <c r="A84" s="21" t="s">
        <v>95</v>
      </c>
      <c r="B84" s="22">
        <v>23427</v>
      </c>
      <c r="C84" s="23">
        <v>11411</v>
      </c>
      <c r="D84" s="24">
        <v>12016</v>
      </c>
      <c r="E84" s="23">
        <v>20914</v>
      </c>
      <c r="F84" s="24">
        <v>2507</v>
      </c>
      <c r="G84" s="25">
        <v>3204</v>
      </c>
      <c r="H84" s="23">
        <v>10176</v>
      </c>
      <c r="I84" s="23">
        <v>4641</v>
      </c>
      <c r="J84" s="23">
        <v>5406</v>
      </c>
      <c r="K84" s="26">
        <v>491</v>
      </c>
      <c r="L84" s="71"/>
      <c r="M84" s="71"/>
    </row>
    <row r="85" spans="1:13" s="14" customFormat="1" ht="16.149999999999999" customHeight="1" x14ac:dyDescent="0.25">
      <c r="A85" s="15" t="s">
        <v>96</v>
      </c>
      <c r="B85" s="16">
        <v>16410</v>
      </c>
      <c r="C85" s="17">
        <v>9257</v>
      </c>
      <c r="D85" s="18">
        <v>7153</v>
      </c>
      <c r="E85" s="17">
        <v>15323</v>
      </c>
      <c r="F85" s="18">
        <v>1078</v>
      </c>
      <c r="G85" s="19">
        <v>1501</v>
      </c>
      <c r="H85" s="17">
        <v>6555</v>
      </c>
      <c r="I85" s="17">
        <v>3515</v>
      </c>
      <c r="J85" s="17">
        <v>4839</v>
      </c>
      <c r="K85" s="20">
        <v>429</v>
      </c>
      <c r="L85" s="46"/>
      <c r="M85" s="46"/>
    </row>
    <row r="86" spans="1:13" ht="12.65" customHeight="1" x14ac:dyDescent="0.25">
      <c r="A86" s="21" t="s">
        <v>97</v>
      </c>
      <c r="B86" s="22">
        <v>2348</v>
      </c>
      <c r="C86" s="23">
        <v>1141</v>
      </c>
      <c r="D86" s="24">
        <v>1207</v>
      </c>
      <c r="E86" s="23">
        <v>2201</v>
      </c>
      <c r="F86" s="24">
        <v>146</v>
      </c>
      <c r="G86" s="25">
        <v>265</v>
      </c>
      <c r="H86" s="23">
        <v>899</v>
      </c>
      <c r="I86" s="23">
        <v>514</v>
      </c>
      <c r="J86" s="23">
        <v>670</v>
      </c>
      <c r="K86" s="26">
        <v>64</v>
      </c>
      <c r="L86" s="71"/>
      <c r="M86" s="71"/>
    </row>
    <row r="87" spans="1:13" ht="12.65" customHeight="1" x14ac:dyDescent="0.25">
      <c r="A87" s="21" t="s">
        <v>98</v>
      </c>
      <c r="B87" s="22">
        <v>219</v>
      </c>
      <c r="C87" s="23">
        <v>112</v>
      </c>
      <c r="D87" s="24">
        <v>107</v>
      </c>
      <c r="E87" s="23">
        <v>204</v>
      </c>
      <c r="F87" s="24">
        <v>15</v>
      </c>
      <c r="G87" s="25">
        <v>36</v>
      </c>
      <c r="H87" s="23">
        <v>73</v>
      </c>
      <c r="I87" s="23">
        <v>48</v>
      </c>
      <c r="J87" s="23">
        <v>62</v>
      </c>
      <c r="K87" s="26">
        <v>7</v>
      </c>
      <c r="L87" s="71"/>
      <c r="M87" s="71"/>
    </row>
    <row r="88" spans="1:13" ht="12.65" customHeight="1" x14ac:dyDescent="0.25">
      <c r="A88" s="21" t="s">
        <v>99</v>
      </c>
      <c r="B88" s="22">
        <v>617</v>
      </c>
      <c r="C88" s="23">
        <v>389</v>
      </c>
      <c r="D88" s="24">
        <v>228</v>
      </c>
      <c r="E88" s="23">
        <v>589</v>
      </c>
      <c r="F88" s="24">
        <v>28</v>
      </c>
      <c r="G88" s="25">
        <v>68</v>
      </c>
      <c r="H88" s="23">
        <v>220</v>
      </c>
      <c r="I88" s="23">
        <v>114</v>
      </c>
      <c r="J88" s="23">
        <v>215</v>
      </c>
      <c r="K88" s="26">
        <v>23</v>
      </c>
      <c r="L88" s="71"/>
      <c r="M88" s="71"/>
    </row>
    <row r="89" spans="1:13" ht="12.65" customHeight="1" x14ac:dyDescent="0.25">
      <c r="A89" s="21" t="s">
        <v>100</v>
      </c>
      <c r="B89" s="22">
        <v>1410</v>
      </c>
      <c r="C89" s="23">
        <v>587</v>
      </c>
      <c r="D89" s="24">
        <v>823</v>
      </c>
      <c r="E89" s="23">
        <v>1258</v>
      </c>
      <c r="F89" s="24">
        <v>152</v>
      </c>
      <c r="G89" s="25">
        <v>219</v>
      </c>
      <c r="H89" s="23">
        <v>503</v>
      </c>
      <c r="I89" s="23">
        <v>291</v>
      </c>
      <c r="J89" s="23">
        <v>397</v>
      </c>
      <c r="K89" s="26">
        <v>28</v>
      </c>
      <c r="L89" s="71"/>
      <c r="M89" s="71"/>
    </row>
    <row r="90" spans="1:13" ht="12.65" customHeight="1" x14ac:dyDescent="0.25">
      <c r="A90" s="21" t="s">
        <v>101</v>
      </c>
      <c r="B90" s="22">
        <v>184</v>
      </c>
      <c r="C90" s="23">
        <v>124</v>
      </c>
      <c r="D90" s="24">
        <v>60</v>
      </c>
      <c r="E90" s="23">
        <v>171</v>
      </c>
      <c r="F90" s="24">
        <v>13</v>
      </c>
      <c r="G90" s="25">
        <v>14</v>
      </c>
      <c r="H90" s="23">
        <v>55</v>
      </c>
      <c r="I90" s="23">
        <v>41</v>
      </c>
      <c r="J90" s="23">
        <v>74</v>
      </c>
      <c r="K90" s="26">
        <v>3</v>
      </c>
      <c r="L90" s="71"/>
      <c r="M90" s="71"/>
    </row>
    <row r="91" spans="1:13" ht="12.65" customHeight="1" x14ac:dyDescent="0.25">
      <c r="A91" s="21" t="s">
        <v>102</v>
      </c>
      <c r="B91" s="22">
        <v>5212</v>
      </c>
      <c r="C91" s="23">
        <v>3322</v>
      </c>
      <c r="D91" s="24">
        <v>1890</v>
      </c>
      <c r="E91" s="23">
        <v>4867</v>
      </c>
      <c r="F91" s="24">
        <v>342</v>
      </c>
      <c r="G91" s="25">
        <v>413</v>
      </c>
      <c r="H91" s="23">
        <v>2051</v>
      </c>
      <c r="I91" s="23">
        <v>1119</v>
      </c>
      <c r="J91" s="23">
        <v>1629</v>
      </c>
      <c r="K91" s="26">
        <v>169</v>
      </c>
      <c r="L91" s="71"/>
      <c r="M91" s="71"/>
    </row>
    <row r="92" spans="1:13" ht="12.65" customHeight="1" x14ac:dyDescent="0.25">
      <c r="A92" s="21" t="s">
        <v>103</v>
      </c>
      <c r="B92" s="22">
        <v>5677</v>
      </c>
      <c r="C92" s="23">
        <v>3209</v>
      </c>
      <c r="D92" s="24">
        <v>2468</v>
      </c>
      <c r="E92" s="23">
        <v>5334</v>
      </c>
      <c r="F92" s="24">
        <v>338</v>
      </c>
      <c r="G92" s="25">
        <v>408</v>
      </c>
      <c r="H92" s="23">
        <v>2460</v>
      </c>
      <c r="I92" s="23">
        <v>1227</v>
      </c>
      <c r="J92" s="23">
        <v>1582</v>
      </c>
      <c r="K92" s="26">
        <v>115</v>
      </c>
      <c r="L92" s="71"/>
      <c r="M92" s="71"/>
    </row>
    <row r="93" spans="1:13" ht="12.65" customHeight="1" x14ac:dyDescent="0.25">
      <c r="A93" s="21" t="s">
        <v>104</v>
      </c>
      <c r="B93" s="22">
        <v>743</v>
      </c>
      <c r="C93" s="23">
        <v>373</v>
      </c>
      <c r="D93" s="24">
        <v>370</v>
      </c>
      <c r="E93" s="23">
        <v>699</v>
      </c>
      <c r="F93" s="24">
        <v>44</v>
      </c>
      <c r="G93" s="25">
        <v>78</v>
      </c>
      <c r="H93" s="23">
        <v>294</v>
      </c>
      <c r="I93" s="23">
        <v>161</v>
      </c>
      <c r="J93" s="23">
        <v>210</v>
      </c>
      <c r="K93" s="26">
        <v>20</v>
      </c>
      <c r="L93" s="71"/>
      <c r="M93" s="71"/>
    </row>
    <row r="94" spans="1:13" s="14" customFormat="1" ht="16.149999999999999" customHeight="1" x14ac:dyDescent="0.25">
      <c r="A94" s="15" t="s">
        <v>105</v>
      </c>
      <c r="B94" s="16">
        <v>8509</v>
      </c>
      <c r="C94" s="17">
        <v>4954</v>
      </c>
      <c r="D94" s="18">
        <v>3555</v>
      </c>
      <c r="E94" s="17">
        <v>7702</v>
      </c>
      <c r="F94" s="18">
        <v>805</v>
      </c>
      <c r="G94" s="19">
        <v>1200</v>
      </c>
      <c r="H94" s="17">
        <v>3358</v>
      </c>
      <c r="I94" s="17">
        <v>1651</v>
      </c>
      <c r="J94" s="17">
        <v>2300</v>
      </c>
      <c r="K94" s="20">
        <v>206</v>
      </c>
      <c r="L94" s="46"/>
      <c r="M94" s="46"/>
    </row>
    <row r="95" spans="1:13" ht="12.65" customHeight="1" x14ac:dyDescent="0.25">
      <c r="A95" s="21" t="s">
        <v>106</v>
      </c>
      <c r="B95" s="22">
        <v>2720</v>
      </c>
      <c r="C95" s="23">
        <v>1642</v>
      </c>
      <c r="D95" s="24">
        <v>1078</v>
      </c>
      <c r="E95" s="23">
        <v>2506</v>
      </c>
      <c r="F95" s="24">
        <v>213</v>
      </c>
      <c r="G95" s="25">
        <v>378</v>
      </c>
      <c r="H95" s="23">
        <v>1111</v>
      </c>
      <c r="I95" s="23">
        <v>475</v>
      </c>
      <c r="J95" s="23">
        <v>756</v>
      </c>
      <c r="K95" s="26">
        <v>62</v>
      </c>
      <c r="L95" s="71"/>
      <c r="M95" s="71"/>
    </row>
    <row r="96" spans="1:13" ht="12.65" customHeight="1" x14ac:dyDescent="0.25">
      <c r="A96" s="21" t="s">
        <v>107</v>
      </c>
      <c r="B96" s="22">
        <v>1168</v>
      </c>
      <c r="C96" s="23">
        <v>671</v>
      </c>
      <c r="D96" s="24">
        <v>497</v>
      </c>
      <c r="E96" s="23">
        <v>1074</v>
      </c>
      <c r="F96" s="24">
        <v>94</v>
      </c>
      <c r="G96" s="25">
        <v>176</v>
      </c>
      <c r="H96" s="23">
        <v>442</v>
      </c>
      <c r="I96" s="23">
        <v>248</v>
      </c>
      <c r="J96" s="23">
        <v>302</v>
      </c>
      <c r="K96" s="26">
        <v>26</v>
      </c>
      <c r="L96" s="71"/>
      <c r="M96" s="71"/>
    </row>
    <row r="97" spans="1:13" ht="12.65" customHeight="1" x14ac:dyDescent="0.25">
      <c r="A97" s="21" t="s">
        <v>108</v>
      </c>
      <c r="B97" s="22">
        <v>552</v>
      </c>
      <c r="C97" s="23">
        <v>344</v>
      </c>
      <c r="D97" s="24">
        <v>208</v>
      </c>
      <c r="E97" s="23">
        <v>487</v>
      </c>
      <c r="F97" s="24">
        <v>65</v>
      </c>
      <c r="G97" s="25">
        <v>60</v>
      </c>
      <c r="H97" s="23">
        <v>204</v>
      </c>
      <c r="I97" s="23">
        <v>109</v>
      </c>
      <c r="J97" s="23">
        <v>179</v>
      </c>
      <c r="K97" s="26">
        <v>21</v>
      </c>
      <c r="L97" s="71"/>
      <c r="M97" s="71"/>
    </row>
    <row r="98" spans="1:13" ht="12.65" customHeight="1" x14ac:dyDescent="0.25">
      <c r="A98" s="21" t="s">
        <v>109</v>
      </c>
      <c r="B98" s="22">
        <v>1887</v>
      </c>
      <c r="C98" s="23">
        <v>1033</v>
      </c>
      <c r="D98" s="24">
        <v>854</v>
      </c>
      <c r="E98" s="23">
        <v>1702</v>
      </c>
      <c r="F98" s="24">
        <v>185</v>
      </c>
      <c r="G98" s="25">
        <v>276</v>
      </c>
      <c r="H98" s="23">
        <v>774</v>
      </c>
      <c r="I98" s="23">
        <v>383</v>
      </c>
      <c r="J98" s="23">
        <v>454</v>
      </c>
      <c r="K98" s="26">
        <v>42</v>
      </c>
      <c r="L98" s="71"/>
      <c r="M98" s="71"/>
    </row>
    <row r="99" spans="1:13" ht="12.65" customHeight="1" x14ac:dyDescent="0.25">
      <c r="A99" s="21" t="s">
        <v>110</v>
      </c>
      <c r="B99" s="22">
        <v>2182</v>
      </c>
      <c r="C99" s="23">
        <v>1264</v>
      </c>
      <c r="D99" s="24">
        <v>918</v>
      </c>
      <c r="E99" s="23">
        <v>1933</v>
      </c>
      <c r="F99" s="24">
        <v>248</v>
      </c>
      <c r="G99" s="25">
        <v>310</v>
      </c>
      <c r="H99" s="23">
        <v>827</v>
      </c>
      <c r="I99" s="23">
        <v>436</v>
      </c>
      <c r="J99" s="23">
        <v>609</v>
      </c>
      <c r="K99" s="26">
        <v>55</v>
      </c>
      <c r="L99" s="71"/>
      <c r="M99" s="71"/>
    </row>
    <row r="100" spans="1:13" s="14" customFormat="1" ht="16.149999999999999" customHeight="1" x14ac:dyDescent="0.25">
      <c r="A100" s="15" t="s">
        <v>111</v>
      </c>
      <c r="B100" s="16">
        <v>102800</v>
      </c>
      <c r="C100" s="17">
        <v>60432</v>
      </c>
      <c r="D100" s="18">
        <v>42368</v>
      </c>
      <c r="E100" s="17">
        <v>93889</v>
      </c>
      <c r="F100" s="18">
        <v>8831</v>
      </c>
      <c r="G100" s="19">
        <v>13417</v>
      </c>
      <c r="H100" s="17">
        <v>45721</v>
      </c>
      <c r="I100" s="17">
        <v>19467</v>
      </c>
      <c r="J100" s="17">
        <v>24195</v>
      </c>
      <c r="K100" s="20">
        <v>2026</v>
      </c>
      <c r="L100" s="46"/>
      <c r="M100" s="46"/>
    </row>
    <row r="101" spans="1:13" ht="12.65" customHeight="1" x14ac:dyDescent="0.25">
      <c r="A101" s="21" t="s">
        <v>112</v>
      </c>
      <c r="B101" s="22">
        <v>22766</v>
      </c>
      <c r="C101" s="23">
        <v>14372</v>
      </c>
      <c r="D101" s="24">
        <v>8394</v>
      </c>
      <c r="E101" s="23">
        <v>21256</v>
      </c>
      <c r="F101" s="24">
        <v>1498</v>
      </c>
      <c r="G101" s="25">
        <v>2689</v>
      </c>
      <c r="H101" s="23">
        <v>9949</v>
      </c>
      <c r="I101" s="23">
        <v>4356</v>
      </c>
      <c r="J101" s="23">
        <v>5772</v>
      </c>
      <c r="K101" s="26">
        <v>531</v>
      </c>
      <c r="L101" s="71"/>
      <c r="M101" s="71"/>
    </row>
    <row r="102" spans="1:13" ht="12.65" customHeight="1" x14ac:dyDescent="0.25">
      <c r="A102" s="21" t="s">
        <v>113</v>
      </c>
      <c r="B102" s="22">
        <v>1184</v>
      </c>
      <c r="C102" s="23">
        <v>671</v>
      </c>
      <c r="D102" s="24">
        <v>513</v>
      </c>
      <c r="E102" s="23">
        <v>1074</v>
      </c>
      <c r="F102" s="24">
        <v>109</v>
      </c>
      <c r="G102" s="25">
        <v>185</v>
      </c>
      <c r="H102" s="23">
        <v>480</v>
      </c>
      <c r="I102" s="23">
        <v>217</v>
      </c>
      <c r="J102" s="23">
        <v>302</v>
      </c>
      <c r="K102" s="26">
        <v>37</v>
      </c>
      <c r="L102" s="71"/>
      <c r="M102" s="71"/>
    </row>
    <row r="103" spans="1:13" ht="12.65" customHeight="1" x14ac:dyDescent="0.25">
      <c r="A103" s="21" t="s">
        <v>114</v>
      </c>
      <c r="B103" s="22">
        <v>83</v>
      </c>
      <c r="C103" s="23">
        <v>50</v>
      </c>
      <c r="D103" s="24">
        <v>33</v>
      </c>
      <c r="E103" s="23">
        <v>80</v>
      </c>
      <c r="F103" s="24">
        <v>3</v>
      </c>
      <c r="G103" s="25">
        <v>11</v>
      </c>
      <c r="H103" s="23">
        <v>37</v>
      </c>
      <c r="I103" s="23">
        <v>11</v>
      </c>
      <c r="J103" s="23">
        <v>24</v>
      </c>
      <c r="K103" s="26">
        <v>3</v>
      </c>
      <c r="L103" s="71"/>
      <c r="M103" s="71"/>
    </row>
    <row r="104" spans="1:13" ht="12.65" customHeight="1" x14ac:dyDescent="0.25">
      <c r="A104" s="21" t="s">
        <v>115</v>
      </c>
      <c r="B104" s="22">
        <v>388</v>
      </c>
      <c r="C104" s="23">
        <v>194</v>
      </c>
      <c r="D104" s="24">
        <v>194</v>
      </c>
      <c r="E104" s="23">
        <v>360</v>
      </c>
      <c r="F104" s="24">
        <v>28</v>
      </c>
      <c r="G104" s="25">
        <v>43</v>
      </c>
      <c r="H104" s="23">
        <v>177</v>
      </c>
      <c r="I104" s="23">
        <v>94</v>
      </c>
      <c r="J104" s="23">
        <v>74</v>
      </c>
      <c r="K104" s="26">
        <v>6</v>
      </c>
      <c r="L104" s="71"/>
      <c r="M104" s="71"/>
    </row>
    <row r="105" spans="1:13" ht="12.65" customHeight="1" x14ac:dyDescent="0.25">
      <c r="A105" s="21" t="s">
        <v>116</v>
      </c>
      <c r="B105" s="22">
        <v>2678</v>
      </c>
      <c r="C105" s="23">
        <v>1497</v>
      </c>
      <c r="D105" s="24">
        <v>1181</v>
      </c>
      <c r="E105" s="23">
        <v>2440</v>
      </c>
      <c r="F105" s="24">
        <v>229</v>
      </c>
      <c r="G105" s="25">
        <v>419</v>
      </c>
      <c r="H105" s="23">
        <v>1045</v>
      </c>
      <c r="I105" s="23">
        <v>497</v>
      </c>
      <c r="J105" s="23">
        <v>717</v>
      </c>
      <c r="K105" s="26">
        <v>66</v>
      </c>
      <c r="L105" s="71"/>
      <c r="M105" s="71"/>
    </row>
    <row r="106" spans="1:13" ht="12.65" customHeight="1" x14ac:dyDescent="0.25">
      <c r="A106" s="21" t="s">
        <v>117</v>
      </c>
      <c r="B106" s="22">
        <v>51397</v>
      </c>
      <c r="C106" s="23">
        <v>30684</v>
      </c>
      <c r="D106" s="24">
        <v>20713</v>
      </c>
      <c r="E106" s="23">
        <v>46280</v>
      </c>
      <c r="F106" s="24">
        <v>5077</v>
      </c>
      <c r="G106" s="25">
        <v>7093</v>
      </c>
      <c r="H106" s="23">
        <v>24026</v>
      </c>
      <c r="I106" s="23">
        <v>9305</v>
      </c>
      <c r="J106" s="23">
        <v>10973</v>
      </c>
      <c r="K106" s="26">
        <v>882</v>
      </c>
      <c r="L106" s="71"/>
      <c r="M106" s="71"/>
    </row>
    <row r="107" spans="1:13" ht="12.65" customHeight="1" x14ac:dyDescent="0.25">
      <c r="A107" s="21" t="s">
        <v>118</v>
      </c>
      <c r="B107" s="22">
        <v>10427</v>
      </c>
      <c r="C107" s="23">
        <v>5822</v>
      </c>
      <c r="D107" s="24">
        <v>4605</v>
      </c>
      <c r="E107" s="23">
        <v>9590</v>
      </c>
      <c r="F107" s="24">
        <v>831</v>
      </c>
      <c r="G107" s="25">
        <v>1308</v>
      </c>
      <c r="H107" s="23">
        <v>4211</v>
      </c>
      <c r="I107" s="23">
        <v>2082</v>
      </c>
      <c r="J107" s="23">
        <v>2826</v>
      </c>
      <c r="K107" s="26">
        <v>219</v>
      </c>
      <c r="L107" s="71"/>
      <c r="M107" s="71"/>
    </row>
    <row r="108" spans="1:13" ht="12.65" customHeight="1" x14ac:dyDescent="0.25">
      <c r="A108" s="21" t="s">
        <v>119</v>
      </c>
      <c r="B108" s="22">
        <v>13877</v>
      </c>
      <c r="C108" s="23">
        <v>7142</v>
      </c>
      <c r="D108" s="24">
        <v>6735</v>
      </c>
      <c r="E108" s="23">
        <v>12809</v>
      </c>
      <c r="F108" s="24">
        <v>1056</v>
      </c>
      <c r="G108" s="25">
        <v>1669</v>
      </c>
      <c r="H108" s="23">
        <v>5796</v>
      </c>
      <c r="I108" s="23">
        <v>2905</v>
      </c>
      <c r="J108" s="23">
        <v>3507</v>
      </c>
      <c r="K108" s="26">
        <v>282</v>
      </c>
      <c r="L108" s="71"/>
      <c r="M108" s="71"/>
    </row>
    <row r="109" spans="1:13" s="14" customFormat="1" ht="16.149999999999999" customHeight="1" x14ac:dyDescent="0.25">
      <c r="A109" s="15" t="s">
        <v>120</v>
      </c>
      <c r="B109" s="16">
        <v>17989</v>
      </c>
      <c r="C109" s="17">
        <v>8982</v>
      </c>
      <c r="D109" s="18">
        <v>9007</v>
      </c>
      <c r="E109" s="17">
        <v>16716</v>
      </c>
      <c r="F109" s="18">
        <v>1252</v>
      </c>
      <c r="G109" s="19">
        <v>2983</v>
      </c>
      <c r="H109" s="17">
        <v>7422</v>
      </c>
      <c r="I109" s="17">
        <v>3405</v>
      </c>
      <c r="J109" s="17">
        <v>4179</v>
      </c>
      <c r="K109" s="20">
        <v>355</v>
      </c>
      <c r="L109" s="46"/>
      <c r="M109" s="46"/>
    </row>
    <row r="110" spans="1:13" ht="12.65" customHeight="1" x14ac:dyDescent="0.25">
      <c r="A110" s="21" t="s">
        <v>121</v>
      </c>
      <c r="B110" s="22">
        <v>5920</v>
      </c>
      <c r="C110" s="23">
        <v>2875</v>
      </c>
      <c r="D110" s="24">
        <v>3045</v>
      </c>
      <c r="E110" s="23">
        <v>5479</v>
      </c>
      <c r="F110" s="24">
        <v>434</v>
      </c>
      <c r="G110" s="25">
        <v>1021</v>
      </c>
      <c r="H110" s="23">
        <v>2507</v>
      </c>
      <c r="I110" s="23">
        <v>1143</v>
      </c>
      <c r="J110" s="23">
        <v>1249</v>
      </c>
      <c r="K110" s="26">
        <v>121</v>
      </c>
      <c r="L110" s="71"/>
      <c r="M110" s="71"/>
    </row>
    <row r="111" spans="1:13" ht="12.65" customHeight="1" x14ac:dyDescent="0.25">
      <c r="A111" s="21" t="s">
        <v>122</v>
      </c>
      <c r="B111" s="22">
        <v>1032</v>
      </c>
      <c r="C111" s="23">
        <v>510</v>
      </c>
      <c r="D111" s="24">
        <v>522</v>
      </c>
      <c r="E111" s="23">
        <v>952</v>
      </c>
      <c r="F111" s="24">
        <v>78</v>
      </c>
      <c r="G111" s="25">
        <v>180</v>
      </c>
      <c r="H111" s="23">
        <v>478</v>
      </c>
      <c r="I111" s="23">
        <v>189</v>
      </c>
      <c r="J111" s="23">
        <v>185</v>
      </c>
      <c r="K111" s="26">
        <v>17</v>
      </c>
      <c r="L111" s="71"/>
      <c r="M111" s="71"/>
    </row>
    <row r="112" spans="1:13" ht="12.65" customHeight="1" x14ac:dyDescent="0.25">
      <c r="A112" s="21" t="s">
        <v>123</v>
      </c>
      <c r="B112" s="22">
        <v>1200</v>
      </c>
      <c r="C112" s="23">
        <v>587</v>
      </c>
      <c r="D112" s="24">
        <v>613</v>
      </c>
      <c r="E112" s="23">
        <v>1133</v>
      </c>
      <c r="F112" s="24">
        <v>65</v>
      </c>
      <c r="G112" s="25">
        <v>179</v>
      </c>
      <c r="H112" s="23">
        <v>500</v>
      </c>
      <c r="I112" s="23">
        <v>226</v>
      </c>
      <c r="J112" s="23">
        <v>295</v>
      </c>
      <c r="K112" s="26">
        <v>34</v>
      </c>
      <c r="L112" s="71"/>
      <c r="M112" s="71"/>
    </row>
    <row r="113" spans="1:13" ht="12.65" customHeight="1" x14ac:dyDescent="0.25">
      <c r="A113" s="21" t="s">
        <v>124</v>
      </c>
      <c r="B113" s="22">
        <v>528</v>
      </c>
      <c r="C113" s="23">
        <v>287</v>
      </c>
      <c r="D113" s="24">
        <v>241</v>
      </c>
      <c r="E113" s="23">
        <v>486</v>
      </c>
      <c r="F113" s="24">
        <v>42</v>
      </c>
      <c r="G113" s="25">
        <v>148</v>
      </c>
      <c r="H113" s="23">
        <v>229</v>
      </c>
      <c r="I113" s="23">
        <v>79</v>
      </c>
      <c r="J113" s="23">
        <v>72</v>
      </c>
      <c r="K113" s="26">
        <v>6</v>
      </c>
      <c r="L113" s="71"/>
      <c r="M113" s="71"/>
    </row>
    <row r="114" spans="1:13" ht="12.65" customHeight="1" x14ac:dyDescent="0.25">
      <c r="A114" s="21" t="s">
        <v>125</v>
      </c>
      <c r="B114" s="22">
        <v>6710</v>
      </c>
      <c r="C114" s="23">
        <v>3434</v>
      </c>
      <c r="D114" s="24">
        <v>3276</v>
      </c>
      <c r="E114" s="23">
        <v>6220</v>
      </c>
      <c r="F114" s="24">
        <v>480</v>
      </c>
      <c r="G114" s="25">
        <v>1011</v>
      </c>
      <c r="H114" s="23">
        <v>2599</v>
      </c>
      <c r="I114" s="23">
        <v>1320</v>
      </c>
      <c r="J114" s="23">
        <v>1780</v>
      </c>
      <c r="K114" s="26">
        <v>131</v>
      </c>
      <c r="L114" s="71"/>
      <c r="M114" s="71"/>
    </row>
    <row r="115" spans="1:13" ht="12.65" customHeight="1" x14ac:dyDescent="0.25">
      <c r="A115" s="21" t="s">
        <v>126</v>
      </c>
      <c r="B115" s="22">
        <v>640</v>
      </c>
      <c r="C115" s="23">
        <v>286</v>
      </c>
      <c r="D115" s="24">
        <v>354</v>
      </c>
      <c r="E115" s="23">
        <v>604</v>
      </c>
      <c r="F115" s="24">
        <v>36</v>
      </c>
      <c r="G115" s="25">
        <v>106</v>
      </c>
      <c r="H115" s="23">
        <v>303</v>
      </c>
      <c r="I115" s="23">
        <v>115</v>
      </c>
      <c r="J115" s="23">
        <v>116</v>
      </c>
      <c r="K115" s="26">
        <v>10</v>
      </c>
      <c r="L115" s="71"/>
      <c r="M115" s="71"/>
    </row>
    <row r="116" spans="1:13" ht="12.65" customHeight="1" x14ac:dyDescent="0.25">
      <c r="A116" s="21" t="s">
        <v>127</v>
      </c>
      <c r="B116" s="22">
        <v>1769</v>
      </c>
      <c r="C116" s="23">
        <v>921</v>
      </c>
      <c r="D116" s="24">
        <v>848</v>
      </c>
      <c r="E116" s="23">
        <v>1669</v>
      </c>
      <c r="F116" s="24">
        <v>100</v>
      </c>
      <c r="G116" s="25">
        <v>304</v>
      </c>
      <c r="H116" s="23">
        <v>713</v>
      </c>
      <c r="I116" s="23">
        <v>300</v>
      </c>
      <c r="J116" s="23">
        <v>452</v>
      </c>
      <c r="K116" s="26">
        <v>32</v>
      </c>
      <c r="L116" s="71"/>
      <c r="M116" s="71"/>
    </row>
    <row r="117" spans="1:13" ht="12.65" customHeight="1" x14ac:dyDescent="0.25">
      <c r="A117" s="21" t="s">
        <v>128</v>
      </c>
      <c r="B117" s="22">
        <v>190</v>
      </c>
      <c r="C117" s="23">
        <v>82</v>
      </c>
      <c r="D117" s="24">
        <v>108</v>
      </c>
      <c r="E117" s="23">
        <v>173</v>
      </c>
      <c r="F117" s="24">
        <v>17</v>
      </c>
      <c r="G117" s="25">
        <v>34</v>
      </c>
      <c r="H117" s="23">
        <v>93</v>
      </c>
      <c r="I117" s="23">
        <v>33</v>
      </c>
      <c r="J117" s="23">
        <v>30</v>
      </c>
      <c r="K117" s="26">
        <v>4</v>
      </c>
      <c r="L117" s="71"/>
      <c r="M117" s="71"/>
    </row>
    <row r="118" spans="1:13" s="14" customFormat="1" ht="16.149999999999999" customHeight="1" x14ac:dyDescent="0.25">
      <c r="A118" s="15" t="s">
        <v>129</v>
      </c>
      <c r="B118" s="16">
        <v>14711</v>
      </c>
      <c r="C118" s="17">
        <v>7505</v>
      </c>
      <c r="D118" s="18">
        <v>7206</v>
      </c>
      <c r="E118" s="17">
        <v>13679</v>
      </c>
      <c r="F118" s="18">
        <v>1026</v>
      </c>
      <c r="G118" s="19">
        <v>1808</v>
      </c>
      <c r="H118" s="17">
        <v>6245</v>
      </c>
      <c r="I118" s="17">
        <v>3072</v>
      </c>
      <c r="J118" s="17">
        <v>3586</v>
      </c>
      <c r="K118" s="20">
        <v>340</v>
      </c>
      <c r="L118" s="46"/>
      <c r="M118" s="46"/>
    </row>
    <row r="119" spans="1:13" ht="12.65" customHeight="1" x14ac:dyDescent="0.25">
      <c r="A119" s="21" t="s">
        <v>130</v>
      </c>
      <c r="B119" s="22">
        <v>6560</v>
      </c>
      <c r="C119" s="23">
        <v>3463</v>
      </c>
      <c r="D119" s="24">
        <v>3097</v>
      </c>
      <c r="E119" s="23">
        <v>6138</v>
      </c>
      <c r="F119" s="24">
        <v>421</v>
      </c>
      <c r="G119" s="25">
        <v>777</v>
      </c>
      <c r="H119" s="23">
        <v>2755</v>
      </c>
      <c r="I119" s="23">
        <v>1352</v>
      </c>
      <c r="J119" s="23">
        <v>1676</v>
      </c>
      <c r="K119" s="26">
        <v>166</v>
      </c>
      <c r="L119" s="71"/>
      <c r="M119" s="71"/>
    </row>
    <row r="120" spans="1:13" ht="12.65" customHeight="1" x14ac:dyDescent="0.25">
      <c r="A120" s="21" t="s">
        <v>131</v>
      </c>
      <c r="B120" s="22">
        <v>225</v>
      </c>
      <c r="C120" s="23">
        <v>128</v>
      </c>
      <c r="D120" s="24">
        <v>97</v>
      </c>
      <c r="E120" s="23">
        <v>214</v>
      </c>
      <c r="F120" s="24">
        <v>11</v>
      </c>
      <c r="G120" s="25">
        <v>25</v>
      </c>
      <c r="H120" s="23">
        <v>104</v>
      </c>
      <c r="I120" s="23">
        <v>46</v>
      </c>
      <c r="J120" s="23">
        <v>50</v>
      </c>
      <c r="K120" s="26">
        <v>9</v>
      </c>
      <c r="L120" s="71"/>
      <c r="M120" s="71"/>
    </row>
    <row r="121" spans="1:13" ht="12.65" customHeight="1" x14ac:dyDescent="0.25">
      <c r="A121" s="21" t="s">
        <v>132</v>
      </c>
      <c r="B121" s="22">
        <v>1994</v>
      </c>
      <c r="C121" s="23">
        <v>924</v>
      </c>
      <c r="D121" s="24">
        <v>1070</v>
      </c>
      <c r="E121" s="23">
        <v>1796</v>
      </c>
      <c r="F121" s="24">
        <v>195</v>
      </c>
      <c r="G121" s="25">
        <v>219</v>
      </c>
      <c r="H121" s="23">
        <v>874</v>
      </c>
      <c r="I121" s="23">
        <v>431</v>
      </c>
      <c r="J121" s="23">
        <v>470</v>
      </c>
      <c r="K121" s="26">
        <v>41</v>
      </c>
      <c r="L121" s="71"/>
      <c r="M121" s="71"/>
    </row>
    <row r="122" spans="1:13" ht="12.65" customHeight="1" x14ac:dyDescent="0.25">
      <c r="A122" s="21" t="s">
        <v>133</v>
      </c>
      <c r="B122" s="22">
        <v>1623</v>
      </c>
      <c r="C122" s="23">
        <v>805</v>
      </c>
      <c r="D122" s="24">
        <v>818</v>
      </c>
      <c r="E122" s="23">
        <v>1507</v>
      </c>
      <c r="F122" s="24">
        <v>114</v>
      </c>
      <c r="G122" s="25">
        <v>206</v>
      </c>
      <c r="H122" s="23">
        <v>725</v>
      </c>
      <c r="I122" s="23">
        <v>317</v>
      </c>
      <c r="J122" s="23">
        <v>375</v>
      </c>
      <c r="K122" s="26">
        <v>33</v>
      </c>
      <c r="L122" s="71"/>
      <c r="M122" s="71"/>
    </row>
    <row r="123" spans="1:13" ht="12.65" customHeight="1" x14ac:dyDescent="0.25">
      <c r="A123" s="21" t="s">
        <v>134</v>
      </c>
      <c r="B123" s="22">
        <v>525</v>
      </c>
      <c r="C123" s="23">
        <v>230</v>
      </c>
      <c r="D123" s="24">
        <v>295</v>
      </c>
      <c r="E123" s="23">
        <v>483</v>
      </c>
      <c r="F123" s="24">
        <v>42</v>
      </c>
      <c r="G123" s="25">
        <v>88</v>
      </c>
      <c r="H123" s="23">
        <v>206</v>
      </c>
      <c r="I123" s="23">
        <v>107</v>
      </c>
      <c r="J123" s="23">
        <v>124</v>
      </c>
      <c r="K123" s="26">
        <v>8</v>
      </c>
      <c r="L123" s="71"/>
      <c r="M123" s="71"/>
    </row>
    <row r="124" spans="1:13" ht="12.65" customHeight="1" x14ac:dyDescent="0.25">
      <c r="A124" s="21" t="s">
        <v>135</v>
      </c>
      <c r="B124" s="22">
        <v>3784</v>
      </c>
      <c r="C124" s="23">
        <v>1955</v>
      </c>
      <c r="D124" s="24">
        <v>1829</v>
      </c>
      <c r="E124" s="23">
        <v>3541</v>
      </c>
      <c r="F124" s="24">
        <v>243</v>
      </c>
      <c r="G124" s="25">
        <v>493</v>
      </c>
      <c r="H124" s="23">
        <v>1581</v>
      </c>
      <c r="I124" s="23">
        <v>819</v>
      </c>
      <c r="J124" s="23">
        <v>891</v>
      </c>
      <c r="K124" s="26">
        <v>83</v>
      </c>
      <c r="L124" s="71"/>
      <c r="M124" s="71"/>
    </row>
    <row r="125" spans="1:13" s="14" customFormat="1" ht="16.149999999999999" customHeight="1" x14ac:dyDescent="0.25">
      <c r="A125" s="15" t="s">
        <v>136</v>
      </c>
      <c r="B125" s="16">
        <v>43800</v>
      </c>
      <c r="C125" s="17">
        <v>26281</v>
      </c>
      <c r="D125" s="18">
        <v>17519</v>
      </c>
      <c r="E125" s="17">
        <v>40970</v>
      </c>
      <c r="F125" s="18">
        <v>2806</v>
      </c>
      <c r="G125" s="19">
        <v>6054</v>
      </c>
      <c r="H125" s="17">
        <v>17364</v>
      </c>
      <c r="I125" s="17">
        <v>8613</v>
      </c>
      <c r="J125" s="17">
        <v>11769</v>
      </c>
      <c r="K125" s="20">
        <v>1098</v>
      </c>
      <c r="L125" s="46"/>
      <c r="M125" s="46"/>
    </row>
    <row r="126" spans="1:13" ht="12.65" customHeight="1" x14ac:dyDescent="0.25">
      <c r="A126" s="21" t="s">
        <v>137</v>
      </c>
      <c r="B126" s="22">
        <v>6526</v>
      </c>
      <c r="C126" s="23">
        <v>3819</v>
      </c>
      <c r="D126" s="24">
        <v>2707</v>
      </c>
      <c r="E126" s="23">
        <v>6021</v>
      </c>
      <c r="F126" s="24">
        <v>502</v>
      </c>
      <c r="G126" s="25">
        <v>1001</v>
      </c>
      <c r="H126" s="23">
        <v>2458</v>
      </c>
      <c r="I126" s="23">
        <v>1285</v>
      </c>
      <c r="J126" s="23">
        <v>1782</v>
      </c>
      <c r="K126" s="26">
        <v>143</v>
      </c>
      <c r="L126" s="71"/>
      <c r="M126" s="71"/>
    </row>
    <row r="127" spans="1:13" ht="12.65" customHeight="1" x14ac:dyDescent="0.25">
      <c r="A127" s="21" t="s">
        <v>138</v>
      </c>
      <c r="B127" s="22">
        <v>13666</v>
      </c>
      <c r="C127" s="23">
        <v>8016</v>
      </c>
      <c r="D127" s="24">
        <v>5650</v>
      </c>
      <c r="E127" s="23">
        <v>12790</v>
      </c>
      <c r="F127" s="24">
        <v>866</v>
      </c>
      <c r="G127" s="25">
        <v>1743</v>
      </c>
      <c r="H127" s="23">
        <v>5487</v>
      </c>
      <c r="I127" s="23">
        <v>2763</v>
      </c>
      <c r="J127" s="23">
        <v>3673</v>
      </c>
      <c r="K127" s="26">
        <v>327</v>
      </c>
      <c r="L127" s="71"/>
      <c r="M127" s="71"/>
    </row>
    <row r="128" spans="1:13" ht="12.65" customHeight="1" x14ac:dyDescent="0.25">
      <c r="A128" s="21" t="s">
        <v>139</v>
      </c>
      <c r="B128" s="22">
        <v>1337</v>
      </c>
      <c r="C128" s="23">
        <v>810</v>
      </c>
      <c r="D128" s="24">
        <v>527</v>
      </c>
      <c r="E128" s="23">
        <v>1277</v>
      </c>
      <c r="F128" s="24">
        <v>58</v>
      </c>
      <c r="G128" s="25">
        <v>168</v>
      </c>
      <c r="H128" s="23">
        <v>514</v>
      </c>
      <c r="I128" s="23">
        <v>255</v>
      </c>
      <c r="J128" s="23">
        <v>400</v>
      </c>
      <c r="K128" s="26">
        <v>38</v>
      </c>
      <c r="L128" s="71"/>
      <c r="M128" s="71"/>
    </row>
    <row r="129" spans="1:13" ht="12.65" customHeight="1" x14ac:dyDescent="0.25">
      <c r="A129" s="21" t="s">
        <v>140</v>
      </c>
      <c r="B129" s="22">
        <v>8555</v>
      </c>
      <c r="C129" s="23">
        <v>5296</v>
      </c>
      <c r="D129" s="24">
        <v>3259</v>
      </c>
      <c r="E129" s="23">
        <v>7975</v>
      </c>
      <c r="F129" s="24">
        <v>576</v>
      </c>
      <c r="G129" s="25">
        <v>1239</v>
      </c>
      <c r="H129" s="23">
        <v>3501</v>
      </c>
      <c r="I129" s="23">
        <v>1584</v>
      </c>
      <c r="J129" s="23">
        <v>2231</v>
      </c>
      <c r="K129" s="26">
        <v>198</v>
      </c>
      <c r="L129" s="71"/>
      <c r="M129" s="71"/>
    </row>
    <row r="130" spans="1:13" ht="12.65" customHeight="1" x14ac:dyDescent="0.25">
      <c r="A130" s="21" t="s">
        <v>141</v>
      </c>
      <c r="B130" s="22">
        <v>13716</v>
      </c>
      <c r="C130" s="23">
        <v>8340</v>
      </c>
      <c r="D130" s="24">
        <v>5376</v>
      </c>
      <c r="E130" s="23">
        <v>12907</v>
      </c>
      <c r="F130" s="24">
        <v>804</v>
      </c>
      <c r="G130" s="25">
        <v>1903</v>
      </c>
      <c r="H130" s="23">
        <v>5404</v>
      </c>
      <c r="I130" s="23">
        <v>2726</v>
      </c>
      <c r="J130" s="23">
        <v>3683</v>
      </c>
      <c r="K130" s="26">
        <v>392</v>
      </c>
      <c r="L130" s="71"/>
      <c r="M130" s="71"/>
    </row>
    <row r="131" spans="1:13" s="14" customFormat="1" ht="16.149999999999999" customHeight="1" x14ac:dyDescent="0.25">
      <c r="A131" s="15" t="s">
        <v>383</v>
      </c>
      <c r="B131" s="16">
        <v>7692</v>
      </c>
      <c r="C131" s="17">
        <v>4662</v>
      </c>
      <c r="D131" s="18">
        <v>3030</v>
      </c>
      <c r="E131" s="17">
        <v>7146</v>
      </c>
      <c r="F131" s="18">
        <v>545</v>
      </c>
      <c r="G131" s="19">
        <v>1579</v>
      </c>
      <c r="H131" s="17">
        <v>2820</v>
      </c>
      <c r="I131" s="17">
        <v>1336</v>
      </c>
      <c r="J131" s="17">
        <v>1957</v>
      </c>
      <c r="K131" s="20">
        <v>197</v>
      </c>
      <c r="L131" s="46"/>
      <c r="M131" s="46"/>
    </row>
    <row r="132" spans="1:13" ht="12.65" customHeight="1" x14ac:dyDescent="0.25">
      <c r="A132" s="21" t="s">
        <v>142</v>
      </c>
      <c r="B132" s="22">
        <v>1040</v>
      </c>
      <c r="C132" s="23">
        <v>664</v>
      </c>
      <c r="D132" s="24">
        <v>376</v>
      </c>
      <c r="E132" s="23">
        <v>975</v>
      </c>
      <c r="F132" s="24">
        <v>65</v>
      </c>
      <c r="G132" s="25">
        <v>295</v>
      </c>
      <c r="H132" s="23">
        <v>324</v>
      </c>
      <c r="I132" s="23">
        <v>166</v>
      </c>
      <c r="J132" s="23">
        <v>255</v>
      </c>
      <c r="K132" s="26">
        <v>19</v>
      </c>
      <c r="L132" s="71"/>
      <c r="M132" s="71"/>
    </row>
    <row r="133" spans="1:13" ht="12.65" customHeight="1" x14ac:dyDescent="0.25">
      <c r="A133" s="21" t="s">
        <v>143</v>
      </c>
      <c r="B133" s="22">
        <v>2590</v>
      </c>
      <c r="C133" s="23">
        <v>1696</v>
      </c>
      <c r="D133" s="24">
        <v>894</v>
      </c>
      <c r="E133" s="23">
        <v>2422</v>
      </c>
      <c r="F133" s="24">
        <v>167</v>
      </c>
      <c r="G133" s="25">
        <v>261</v>
      </c>
      <c r="H133" s="23">
        <v>971</v>
      </c>
      <c r="I133" s="23">
        <v>503</v>
      </c>
      <c r="J133" s="23">
        <v>855</v>
      </c>
      <c r="K133" s="26">
        <v>81</v>
      </c>
      <c r="L133" s="71"/>
      <c r="M133" s="71"/>
    </row>
    <row r="134" spans="1:13" ht="12.65" customHeight="1" x14ac:dyDescent="0.25">
      <c r="A134" s="21" t="s">
        <v>144</v>
      </c>
      <c r="B134" s="22">
        <v>4062</v>
      </c>
      <c r="C134" s="23">
        <v>2302</v>
      </c>
      <c r="D134" s="24">
        <v>1760</v>
      </c>
      <c r="E134" s="23">
        <v>3749</v>
      </c>
      <c r="F134" s="24">
        <v>313</v>
      </c>
      <c r="G134" s="25">
        <v>1023</v>
      </c>
      <c r="H134" s="23">
        <v>1525</v>
      </c>
      <c r="I134" s="23">
        <v>667</v>
      </c>
      <c r="J134" s="23">
        <v>847</v>
      </c>
      <c r="K134" s="26">
        <v>97</v>
      </c>
      <c r="L134" s="71"/>
      <c r="M134" s="71"/>
    </row>
    <row r="135" spans="1:13" s="14" customFormat="1" ht="16.149999999999999" customHeight="1" x14ac:dyDescent="0.25">
      <c r="A135" s="15" t="s">
        <v>145</v>
      </c>
      <c r="B135" s="16">
        <v>2329</v>
      </c>
      <c r="C135" s="17">
        <v>1372</v>
      </c>
      <c r="D135" s="18">
        <v>957</v>
      </c>
      <c r="E135" s="17">
        <v>2168</v>
      </c>
      <c r="F135" s="18">
        <v>161</v>
      </c>
      <c r="G135" s="19">
        <v>378</v>
      </c>
      <c r="H135" s="17">
        <v>972</v>
      </c>
      <c r="I135" s="17">
        <v>400</v>
      </c>
      <c r="J135" s="17">
        <v>579</v>
      </c>
      <c r="K135" s="20">
        <v>47</v>
      </c>
      <c r="L135" s="46"/>
      <c r="M135" s="46"/>
    </row>
    <row r="136" spans="1:13" ht="12.65" customHeight="1" x14ac:dyDescent="0.25">
      <c r="A136" s="21" t="s">
        <v>146</v>
      </c>
      <c r="B136" s="22">
        <v>572</v>
      </c>
      <c r="C136" s="23">
        <v>348</v>
      </c>
      <c r="D136" s="24">
        <v>224</v>
      </c>
      <c r="E136" s="23">
        <v>527</v>
      </c>
      <c r="F136" s="24">
        <v>45</v>
      </c>
      <c r="G136" s="25">
        <v>64</v>
      </c>
      <c r="H136" s="23">
        <v>234</v>
      </c>
      <c r="I136" s="23">
        <v>116</v>
      </c>
      <c r="J136" s="23">
        <v>158</v>
      </c>
      <c r="K136" s="26">
        <v>12</v>
      </c>
      <c r="L136" s="71"/>
      <c r="M136" s="71"/>
    </row>
    <row r="137" spans="1:13" ht="12.65" customHeight="1" x14ac:dyDescent="0.25">
      <c r="A137" s="21" t="s">
        <v>147</v>
      </c>
      <c r="B137" s="22">
        <v>127</v>
      </c>
      <c r="C137" s="23">
        <v>75</v>
      </c>
      <c r="D137" s="24">
        <v>52</v>
      </c>
      <c r="E137" s="23">
        <v>120</v>
      </c>
      <c r="F137" s="24">
        <v>7</v>
      </c>
      <c r="G137" s="25">
        <v>32</v>
      </c>
      <c r="H137" s="23" t="s">
        <v>16</v>
      </c>
      <c r="I137" s="23" t="s">
        <v>16</v>
      </c>
      <c r="J137" s="23">
        <v>28</v>
      </c>
      <c r="K137" s="26" t="s">
        <v>16</v>
      </c>
      <c r="L137" s="71"/>
      <c r="M137" s="71"/>
    </row>
    <row r="138" spans="1:13" ht="12.65" customHeight="1" x14ac:dyDescent="0.25">
      <c r="A138" s="21" t="s">
        <v>148</v>
      </c>
      <c r="B138" s="22">
        <v>603</v>
      </c>
      <c r="C138" s="23">
        <v>384</v>
      </c>
      <c r="D138" s="24">
        <v>219</v>
      </c>
      <c r="E138" s="23">
        <v>561</v>
      </c>
      <c r="F138" s="24">
        <v>42</v>
      </c>
      <c r="G138" s="25">
        <v>147</v>
      </c>
      <c r="H138" s="23">
        <v>238</v>
      </c>
      <c r="I138" s="23">
        <v>74</v>
      </c>
      <c r="J138" s="23">
        <v>144</v>
      </c>
      <c r="K138" s="26">
        <v>14</v>
      </c>
      <c r="L138" s="71"/>
      <c r="M138" s="71"/>
    </row>
    <row r="139" spans="1:13" ht="12.65" customHeight="1" x14ac:dyDescent="0.25">
      <c r="A139" s="21" t="s">
        <v>149</v>
      </c>
      <c r="B139" s="22">
        <v>17</v>
      </c>
      <c r="C139" s="23">
        <v>13</v>
      </c>
      <c r="D139" s="24">
        <v>4</v>
      </c>
      <c r="E139" s="23">
        <v>17</v>
      </c>
      <c r="F139" s="24">
        <v>0</v>
      </c>
      <c r="G139" s="25">
        <v>5</v>
      </c>
      <c r="H139" s="23" t="s">
        <v>16</v>
      </c>
      <c r="I139" s="23" t="s">
        <v>16</v>
      </c>
      <c r="J139" s="23">
        <v>7</v>
      </c>
      <c r="K139" s="26" t="s">
        <v>16</v>
      </c>
      <c r="L139" s="71"/>
      <c r="M139" s="71"/>
    </row>
    <row r="140" spans="1:13" ht="12.65" customHeight="1" x14ac:dyDescent="0.25">
      <c r="A140" s="21" t="s">
        <v>150</v>
      </c>
      <c r="B140" s="22">
        <v>1010</v>
      </c>
      <c r="C140" s="23">
        <v>552</v>
      </c>
      <c r="D140" s="24">
        <v>458</v>
      </c>
      <c r="E140" s="23">
        <v>943</v>
      </c>
      <c r="F140" s="24">
        <v>67</v>
      </c>
      <c r="G140" s="25">
        <v>130</v>
      </c>
      <c r="H140" s="23">
        <v>455</v>
      </c>
      <c r="I140" s="23">
        <v>183</v>
      </c>
      <c r="J140" s="23">
        <v>242</v>
      </c>
      <c r="K140" s="26">
        <v>17</v>
      </c>
      <c r="L140" s="71"/>
      <c r="M140" s="71"/>
    </row>
    <row r="141" spans="1:13" s="14" customFormat="1" ht="16.149999999999999" customHeight="1" x14ac:dyDescent="0.25">
      <c r="A141" s="15" t="s">
        <v>151</v>
      </c>
      <c r="B141" s="16">
        <v>12327</v>
      </c>
      <c r="C141" s="17">
        <v>6702</v>
      </c>
      <c r="D141" s="18">
        <v>5625</v>
      </c>
      <c r="E141" s="17">
        <v>11684</v>
      </c>
      <c r="F141" s="18">
        <v>639</v>
      </c>
      <c r="G141" s="19">
        <v>1589</v>
      </c>
      <c r="H141" s="17">
        <v>5270</v>
      </c>
      <c r="I141" s="17">
        <v>2449</v>
      </c>
      <c r="J141" s="17">
        <v>3019</v>
      </c>
      <c r="K141" s="20">
        <v>251</v>
      </c>
      <c r="L141" s="46"/>
      <c r="M141" s="46"/>
    </row>
    <row r="142" spans="1:13" ht="12.65" customHeight="1" x14ac:dyDescent="0.25">
      <c r="A142" s="21" t="s">
        <v>152</v>
      </c>
      <c r="B142" s="22">
        <v>12327</v>
      </c>
      <c r="C142" s="23">
        <v>6702</v>
      </c>
      <c r="D142" s="24">
        <v>5625</v>
      </c>
      <c r="E142" s="23">
        <v>11684</v>
      </c>
      <c r="F142" s="24">
        <v>639</v>
      </c>
      <c r="G142" s="25">
        <v>1589</v>
      </c>
      <c r="H142" s="23">
        <v>5270</v>
      </c>
      <c r="I142" s="23">
        <v>2449</v>
      </c>
      <c r="J142" s="23">
        <v>3019</v>
      </c>
      <c r="K142" s="26">
        <v>251</v>
      </c>
      <c r="L142" s="71"/>
      <c r="M142" s="71"/>
    </row>
    <row r="143" spans="1:13" s="14" customFormat="1" ht="16.149999999999999" customHeight="1" x14ac:dyDescent="0.25">
      <c r="A143" s="15" t="s">
        <v>153</v>
      </c>
      <c r="B143" s="16">
        <v>38218</v>
      </c>
      <c r="C143" s="17">
        <v>15886</v>
      </c>
      <c r="D143" s="18">
        <v>22332</v>
      </c>
      <c r="E143" s="17">
        <v>35886</v>
      </c>
      <c r="F143" s="18">
        <v>2306</v>
      </c>
      <c r="G143" s="19">
        <v>3410</v>
      </c>
      <c r="H143" s="17">
        <v>15805</v>
      </c>
      <c r="I143" s="17">
        <v>8409</v>
      </c>
      <c r="J143" s="17">
        <v>10594</v>
      </c>
      <c r="K143" s="20">
        <v>869</v>
      </c>
      <c r="L143" s="46"/>
      <c r="M143" s="46"/>
    </row>
    <row r="144" spans="1:13" ht="12.65" customHeight="1" x14ac:dyDescent="0.25">
      <c r="A144" s="21" t="s">
        <v>154</v>
      </c>
      <c r="B144" s="22">
        <v>2761</v>
      </c>
      <c r="C144" s="23">
        <v>789</v>
      </c>
      <c r="D144" s="24">
        <v>1972</v>
      </c>
      <c r="E144" s="23">
        <v>2576</v>
      </c>
      <c r="F144" s="24">
        <v>185</v>
      </c>
      <c r="G144" s="25">
        <v>233</v>
      </c>
      <c r="H144" s="23">
        <v>1209</v>
      </c>
      <c r="I144" s="23">
        <v>591</v>
      </c>
      <c r="J144" s="23">
        <v>728</v>
      </c>
      <c r="K144" s="26">
        <v>63</v>
      </c>
      <c r="L144" s="71"/>
      <c r="M144" s="71"/>
    </row>
    <row r="145" spans="1:13" ht="12.65" customHeight="1" x14ac:dyDescent="0.25">
      <c r="A145" s="21" t="s">
        <v>155</v>
      </c>
      <c r="B145" s="22">
        <v>948</v>
      </c>
      <c r="C145" s="23">
        <v>414</v>
      </c>
      <c r="D145" s="24">
        <v>534</v>
      </c>
      <c r="E145" s="23">
        <v>876</v>
      </c>
      <c r="F145" s="24">
        <v>72</v>
      </c>
      <c r="G145" s="25">
        <v>83</v>
      </c>
      <c r="H145" s="23">
        <v>395</v>
      </c>
      <c r="I145" s="23">
        <v>207</v>
      </c>
      <c r="J145" s="23">
        <v>263</v>
      </c>
      <c r="K145" s="26">
        <v>20</v>
      </c>
      <c r="L145" s="71"/>
      <c r="M145" s="71"/>
    </row>
    <row r="146" spans="1:13" ht="12.65" customHeight="1" x14ac:dyDescent="0.25">
      <c r="A146" s="21" t="s">
        <v>156</v>
      </c>
      <c r="B146" s="22">
        <v>730</v>
      </c>
      <c r="C146" s="23">
        <v>409</v>
      </c>
      <c r="D146" s="24">
        <v>321</v>
      </c>
      <c r="E146" s="23">
        <v>681</v>
      </c>
      <c r="F146" s="24">
        <v>49</v>
      </c>
      <c r="G146" s="25">
        <v>81</v>
      </c>
      <c r="H146" s="23">
        <v>372</v>
      </c>
      <c r="I146" s="23">
        <v>119</v>
      </c>
      <c r="J146" s="23">
        <v>158</v>
      </c>
      <c r="K146" s="26">
        <v>18</v>
      </c>
      <c r="L146" s="71"/>
      <c r="M146" s="71"/>
    </row>
    <row r="147" spans="1:13" ht="12.65" customHeight="1" x14ac:dyDescent="0.25">
      <c r="A147" s="21" t="s">
        <v>157</v>
      </c>
      <c r="B147" s="22">
        <v>1501</v>
      </c>
      <c r="C147" s="23">
        <v>621</v>
      </c>
      <c r="D147" s="24">
        <v>880</v>
      </c>
      <c r="E147" s="23">
        <v>1439</v>
      </c>
      <c r="F147" s="24">
        <v>62</v>
      </c>
      <c r="G147" s="25">
        <v>207</v>
      </c>
      <c r="H147" s="23">
        <v>611</v>
      </c>
      <c r="I147" s="23">
        <v>311</v>
      </c>
      <c r="J147" s="23">
        <v>372</v>
      </c>
      <c r="K147" s="26">
        <v>26</v>
      </c>
      <c r="L147" s="71"/>
      <c r="M147" s="71"/>
    </row>
    <row r="148" spans="1:13" ht="12.65" customHeight="1" x14ac:dyDescent="0.25">
      <c r="A148" s="21" t="s">
        <v>158</v>
      </c>
      <c r="B148" s="22">
        <v>27853</v>
      </c>
      <c r="C148" s="23">
        <v>11621</v>
      </c>
      <c r="D148" s="24">
        <v>16232</v>
      </c>
      <c r="E148" s="23">
        <v>26203</v>
      </c>
      <c r="F148" s="24">
        <v>1624</v>
      </c>
      <c r="G148" s="25">
        <v>2224</v>
      </c>
      <c r="H148" s="23">
        <v>11396</v>
      </c>
      <c r="I148" s="23">
        <v>6322</v>
      </c>
      <c r="J148" s="23">
        <v>7911</v>
      </c>
      <c r="K148" s="26">
        <v>644</v>
      </c>
      <c r="L148" s="71"/>
      <c r="M148" s="71"/>
    </row>
    <row r="149" spans="1:13" ht="12.65" customHeight="1" x14ac:dyDescent="0.25">
      <c r="A149" s="21" t="s">
        <v>159</v>
      </c>
      <c r="B149" s="22">
        <v>4425</v>
      </c>
      <c r="C149" s="23">
        <v>2032</v>
      </c>
      <c r="D149" s="24">
        <v>2393</v>
      </c>
      <c r="E149" s="23">
        <v>4111</v>
      </c>
      <c r="F149" s="24">
        <v>314</v>
      </c>
      <c r="G149" s="25">
        <v>582</v>
      </c>
      <c r="H149" s="23">
        <v>1822</v>
      </c>
      <c r="I149" s="23">
        <v>859</v>
      </c>
      <c r="J149" s="23">
        <v>1162</v>
      </c>
      <c r="K149" s="26">
        <v>98</v>
      </c>
      <c r="L149" s="71"/>
      <c r="M149" s="71"/>
    </row>
    <row r="150" spans="1:13" s="14" customFormat="1" ht="16.149999999999999" customHeight="1" x14ac:dyDescent="0.25">
      <c r="A150" s="15" t="s">
        <v>160</v>
      </c>
      <c r="B150" s="16">
        <v>24819</v>
      </c>
      <c r="C150" s="17">
        <v>15097</v>
      </c>
      <c r="D150" s="18">
        <v>9722</v>
      </c>
      <c r="E150" s="17">
        <v>22186</v>
      </c>
      <c r="F150" s="18">
        <v>2615</v>
      </c>
      <c r="G150" s="19">
        <v>2854</v>
      </c>
      <c r="H150" s="17">
        <v>12183</v>
      </c>
      <c r="I150" s="17">
        <v>4440</v>
      </c>
      <c r="J150" s="17">
        <v>5342</v>
      </c>
      <c r="K150" s="20">
        <v>480</v>
      </c>
      <c r="L150" s="46"/>
      <c r="M150" s="46"/>
    </row>
    <row r="151" spans="1:13" ht="12.65" customHeight="1" x14ac:dyDescent="0.25">
      <c r="A151" s="21" t="s">
        <v>161</v>
      </c>
      <c r="B151" s="22">
        <v>16730</v>
      </c>
      <c r="C151" s="23">
        <v>10358</v>
      </c>
      <c r="D151" s="24">
        <v>6372</v>
      </c>
      <c r="E151" s="23">
        <v>15079</v>
      </c>
      <c r="F151" s="24">
        <v>1639</v>
      </c>
      <c r="G151" s="25">
        <v>1815</v>
      </c>
      <c r="H151" s="23">
        <v>8035</v>
      </c>
      <c r="I151" s="23">
        <v>2999</v>
      </c>
      <c r="J151" s="23">
        <v>3881</v>
      </c>
      <c r="K151" s="26">
        <v>357</v>
      </c>
      <c r="L151" s="71"/>
      <c r="M151" s="71"/>
    </row>
    <row r="152" spans="1:13" ht="12.65" customHeight="1" x14ac:dyDescent="0.25">
      <c r="A152" s="21" t="s">
        <v>162</v>
      </c>
      <c r="B152" s="22">
        <v>8089</v>
      </c>
      <c r="C152" s="23">
        <v>4739</v>
      </c>
      <c r="D152" s="24">
        <v>3350</v>
      </c>
      <c r="E152" s="23">
        <v>7107</v>
      </c>
      <c r="F152" s="24">
        <v>976</v>
      </c>
      <c r="G152" s="25">
        <v>1039</v>
      </c>
      <c r="H152" s="23">
        <v>4148</v>
      </c>
      <c r="I152" s="23">
        <v>1441</v>
      </c>
      <c r="J152" s="23">
        <v>1461</v>
      </c>
      <c r="K152" s="26">
        <v>123</v>
      </c>
      <c r="L152" s="71"/>
      <c r="M152" s="71"/>
    </row>
    <row r="153" spans="1:13" s="14" customFormat="1" ht="16.149999999999999" customHeight="1" x14ac:dyDescent="0.25">
      <c r="A153" s="15" t="s">
        <v>163</v>
      </c>
      <c r="B153" s="16">
        <v>13563</v>
      </c>
      <c r="C153" s="17">
        <v>8813</v>
      </c>
      <c r="D153" s="18">
        <v>4750</v>
      </c>
      <c r="E153" s="17">
        <v>13078</v>
      </c>
      <c r="F153" s="18">
        <v>483</v>
      </c>
      <c r="G153" s="19">
        <v>1913</v>
      </c>
      <c r="H153" s="17">
        <v>6903</v>
      </c>
      <c r="I153" s="17">
        <v>2552</v>
      </c>
      <c r="J153" s="17">
        <v>2195</v>
      </c>
      <c r="K153" s="20">
        <v>178</v>
      </c>
      <c r="L153" s="46"/>
      <c r="M153" s="46"/>
    </row>
    <row r="154" spans="1:13" ht="12.65" customHeight="1" x14ac:dyDescent="0.25">
      <c r="A154" s="21" t="s">
        <v>164</v>
      </c>
      <c r="B154" s="22">
        <v>8202</v>
      </c>
      <c r="C154" s="23">
        <v>4976</v>
      </c>
      <c r="D154" s="24">
        <v>3226</v>
      </c>
      <c r="E154" s="23">
        <v>7931</v>
      </c>
      <c r="F154" s="24">
        <v>270</v>
      </c>
      <c r="G154" s="25">
        <v>1147</v>
      </c>
      <c r="H154" s="23">
        <v>3771</v>
      </c>
      <c r="I154" s="23">
        <v>1728</v>
      </c>
      <c r="J154" s="23">
        <v>1556</v>
      </c>
      <c r="K154" s="26">
        <v>120</v>
      </c>
      <c r="L154" s="71"/>
      <c r="M154" s="71"/>
    </row>
    <row r="155" spans="1:13" ht="12.65" customHeight="1" x14ac:dyDescent="0.25">
      <c r="A155" s="21" t="s">
        <v>165</v>
      </c>
      <c r="B155" s="22">
        <v>4355</v>
      </c>
      <c r="C155" s="23">
        <v>3137</v>
      </c>
      <c r="D155" s="24">
        <v>1218</v>
      </c>
      <c r="E155" s="23">
        <v>4176</v>
      </c>
      <c r="F155" s="24">
        <v>178</v>
      </c>
      <c r="G155" s="25">
        <v>679</v>
      </c>
      <c r="H155" s="23">
        <v>2631</v>
      </c>
      <c r="I155" s="23">
        <v>594</v>
      </c>
      <c r="J155" s="23">
        <v>451</v>
      </c>
      <c r="K155" s="26">
        <v>36</v>
      </c>
      <c r="L155" s="71"/>
      <c r="M155" s="71"/>
    </row>
    <row r="156" spans="1:13" ht="12.65" customHeight="1" x14ac:dyDescent="0.25">
      <c r="A156" s="21" t="s">
        <v>166</v>
      </c>
      <c r="B156" s="22">
        <v>1006</v>
      </c>
      <c r="C156" s="23">
        <v>700</v>
      </c>
      <c r="D156" s="24">
        <v>306</v>
      </c>
      <c r="E156" s="23">
        <v>971</v>
      </c>
      <c r="F156" s="24">
        <v>35</v>
      </c>
      <c r="G156" s="25">
        <v>87</v>
      </c>
      <c r="H156" s="23">
        <v>501</v>
      </c>
      <c r="I156" s="23">
        <v>230</v>
      </c>
      <c r="J156" s="23">
        <v>188</v>
      </c>
      <c r="K156" s="26">
        <v>22</v>
      </c>
      <c r="L156" s="71"/>
      <c r="M156" s="71"/>
    </row>
    <row r="157" spans="1:13" s="14" customFormat="1" ht="16.149999999999999" customHeight="1" x14ac:dyDescent="0.25">
      <c r="A157" s="15" t="s">
        <v>167</v>
      </c>
      <c r="B157" s="16">
        <v>2388</v>
      </c>
      <c r="C157" s="17">
        <v>1490</v>
      </c>
      <c r="D157" s="18">
        <v>898</v>
      </c>
      <c r="E157" s="17">
        <v>2346</v>
      </c>
      <c r="F157" s="18">
        <v>41</v>
      </c>
      <c r="G157" s="19">
        <v>245</v>
      </c>
      <c r="H157" s="17">
        <v>966</v>
      </c>
      <c r="I157" s="17">
        <v>610</v>
      </c>
      <c r="J157" s="17">
        <v>567</v>
      </c>
      <c r="K157" s="20">
        <v>49</v>
      </c>
      <c r="L157" s="46"/>
      <c r="M157" s="46"/>
    </row>
    <row r="158" spans="1:13" ht="12.65" customHeight="1" x14ac:dyDescent="0.25">
      <c r="A158" s="21" t="s">
        <v>168</v>
      </c>
      <c r="B158" s="22">
        <v>2388</v>
      </c>
      <c r="C158" s="23">
        <v>1490</v>
      </c>
      <c r="D158" s="24">
        <v>898</v>
      </c>
      <c r="E158" s="23">
        <v>2346</v>
      </c>
      <c r="F158" s="24">
        <v>41</v>
      </c>
      <c r="G158" s="25">
        <v>245</v>
      </c>
      <c r="H158" s="23">
        <v>966</v>
      </c>
      <c r="I158" s="23">
        <v>610</v>
      </c>
      <c r="J158" s="23">
        <v>567</v>
      </c>
      <c r="K158" s="26">
        <v>49</v>
      </c>
      <c r="L158" s="71"/>
      <c r="M158" s="71"/>
    </row>
    <row r="159" spans="1:13" s="14" customFormat="1" ht="16.149999999999999" customHeight="1" x14ac:dyDescent="0.25">
      <c r="A159" s="15" t="s">
        <v>169</v>
      </c>
      <c r="B159" s="16">
        <v>3290</v>
      </c>
      <c r="C159" s="17">
        <v>1929</v>
      </c>
      <c r="D159" s="18">
        <v>1361</v>
      </c>
      <c r="E159" s="17">
        <v>3128</v>
      </c>
      <c r="F159" s="18">
        <v>155</v>
      </c>
      <c r="G159" s="19">
        <v>255</v>
      </c>
      <c r="H159" s="17">
        <v>1567</v>
      </c>
      <c r="I159" s="17">
        <v>803</v>
      </c>
      <c r="J159" s="17">
        <v>665</v>
      </c>
      <c r="K159" s="20">
        <v>70</v>
      </c>
      <c r="L159" s="46"/>
      <c r="M159" s="46"/>
    </row>
    <row r="160" spans="1:13" ht="12.65" customHeight="1" x14ac:dyDescent="0.25">
      <c r="A160" s="21" t="s">
        <v>170</v>
      </c>
      <c r="B160" s="22">
        <v>3290</v>
      </c>
      <c r="C160" s="23">
        <v>1929</v>
      </c>
      <c r="D160" s="24">
        <v>1361</v>
      </c>
      <c r="E160" s="23">
        <v>3128</v>
      </c>
      <c r="F160" s="24">
        <v>155</v>
      </c>
      <c r="G160" s="25">
        <v>255</v>
      </c>
      <c r="H160" s="23">
        <v>1567</v>
      </c>
      <c r="I160" s="23">
        <v>803</v>
      </c>
      <c r="J160" s="23">
        <v>665</v>
      </c>
      <c r="K160" s="26">
        <v>70</v>
      </c>
      <c r="L160" s="71"/>
      <c r="M160" s="71"/>
    </row>
    <row r="161" spans="1:13" s="14" customFormat="1" ht="16.149999999999999" customHeight="1" x14ac:dyDescent="0.25">
      <c r="A161" s="15" t="s">
        <v>171</v>
      </c>
      <c r="B161" s="16">
        <v>16236</v>
      </c>
      <c r="C161" s="17">
        <v>11101</v>
      </c>
      <c r="D161" s="18">
        <v>5135</v>
      </c>
      <c r="E161" s="17">
        <v>15012</v>
      </c>
      <c r="F161" s="18">
        <v>1218</v>
      </c>
      <c r="G161" s="19">
        <v>1608</v>
      </c>
      <c r="H161" s="17">
        <v>6788</v>
      </c>
      <c r="I161" s="17">
        <v>3566</v>
      </c>
      <c r="J161" s="17">
        <v>4274</v>
      </c>
      <c r="K161" s="20">
        <v>431</v>
      </c>
      <c r="L161" s="46"/>
      <c r="M161" s="46"/>
    </row>
    <row r="162" spans="1:13" ht="12.65" customHeight="1" x14ac:dyDescent="0.25">
      <c r="A162" s="21" t="s">
        <v>172</v>
      </c>
      <c r="B162" s="22">
        <v>4670</v>
      </c>
      <c r="C162" s="23">
        <v>3238</v>
      </c>
      <c r="D162" s="24">
        <v>1432</v>
      </c>
      <c r="E162" s="23">
        <v>4315</v>
      </c>
      <c r="F162" s="24">
        <v>353</v>
      </c>
      <c r="G162" s="25">
        <v>485</v>
      </c>
      <c r="H162" s="23">
        <v>1894</v>
      </c>
      <c r="I162" s="23">
        <v>1054</v>
      </c>
      <c r="J162" s="23">
        <v>1237</v>
      </c>
      <c r="K162" s="26">
        <v>127</v>
      </c>
      <c r="L162" s="71"/>
      <c r="M162" s="71"/>
    </row>
    <row r="163" spans="1:13" ht="12.65" customHeight="1" x14ac:dyDescent="0.25">
      <c r="A163" s="21" t="s">
        <v>173</v>
      </c>
      <c r="B163" s="22">
        <v>5884</v>
      </c>
      <c r="C163" s="23">
        <v>4177</v>
      </c>
      <c r="D163" s="24">
        <v>1707</v>
      </c>
      <c r="E163" s="23">
        <v>5549</v>
      </c>
      <c r="F163" s="24">
        <v>335</v>
      </c>
      <c r="G163" s="25">
        <v>509</v>
      </c>
      <c r="H163" s="23">
        <v>2399</v>
      </c>
      <c r="I163" s="23">
        <v>1334</v>
      </c>
      <c r="J163" s="23">
        <v>1642</v>
      </c>
      <c r="K163" s="26">
        <v>167</v>
      </c>
      <c r="L163" s="71"/>
      <c r="M163" s="71"/>
    </row>
    <row r="164" spans="1:13" ht="12.65" customHeight="1" x14ac:dyDescent="0.25">
      <c r="A164" s="21" t="s">
        <v>174</v>
      </c>
      <c r="B164" s="22">
        <v>5682</v>
      </c>
      <c r="C164" s="23">
        <v>3686</v>
      </c>
      <c r="D164" s="24">
        <v>1996</v>
      </c>
      <c r="E164" s="23">
        <v>5148</v>
      </c>
      <c r="F164" s="24">
        <v>530</v>
      </c>
      <c r="G164" s="25">
        <v>614</v>
      </c>
      <c r="H164" s="23">
        <v>2495</v>
      </c>
      <c r="I164" s="23">
        <v>1178</v>
      </c>
      <c r="J164" s="23">
        <v>1395</v>
      </c>
      <c r="K164" s="26">
        <v>137</v>
      </c>
      <c r="L164" s="71"/>
      <c r="M164" s="71"/>
    </row>
    <row r="165" spans="1:13" s="14" customFormat="1" ht="16.149999999999999" customHeight="1" x14ac:dyDescent="0.25">
      <c r="A165" s="15" t="s">
        <v>175</v>
      </c>
      <c r="B165" s="16">
        <v>309</v>
      </c>
      <c r="C165" s="17">
        <v>186</v>
      </c>
      <c r="D165" s="18">
        <v>123</v>
      </c>
      <c r="E165" s="17">
        <v>288</v>
      </c>
      <c r="F165" s="18">
        <v>21</v>
      </c>
      <c r="G165" s="19">
        <v>24</v>
      </c>
      <c r="H165" s="17">
        <v>144</v>
      </c>
      <c r="I165" s="17">
        <v>70</v>
      </c>
      <c r="J165" s="17">
        <v>71</v>
      </c>
      <c r="K165" s="20">
        <v>8</v>
      </c>
      <c r="L165" s="46"/>
      <c r="M165" s="46"/>
    </row>
    <row r="166" spans="1:13" ht="12.65" customHeight="1" x14ac:dyDescent="0.25">
      <c r="A166" s="21" t="s">
        <v>176</v>
      </c>
      <c r="B166" s="22">
        <v>309</v>
      </c>
      <c r="C166" s="23">
        <v>186</v>
      </c>
      <c r="D166" s="24">
        <v>123</v>
      </c>
      <c r="E166" s="23">
        <v>288</v>
      </c>
      <c r="F166" s="24">
        <v>21</v>
      </c>
      <c r="G166" s="25">
        <v>24</v>
      </c>
      <c r="H166" s="23">
        <v>144</v>
      </c>
      <c r="I166" s="23">
        <v>70</v>
      </c>
      <c r="J166" s="23">
        <v>71</v>
      </c>
      <c r="K166" s="26">
        <v>8</v>
      </c>
      <c r="L166" s="71"/>
      <c r="M166" s="71"/>
    </row>
    <row r="167" spans="1:13" s="14" customFormat="1" ht="16.149999999999999" customHeight="1" x14ac:dyDescent="0.25">
      <c r="A167" s="15" t="s">
        <v>177</v>
      </c>
      <c r="B167" s="16">
        <v>37205</v>
      </c>
      <c r="C167" s="17">
        <v>21686</v>
      </c>
      <c r="D167" s="18">
        <v>15519</v>
      </c>
      <c r="E167" s="17">
        <v>33212</v>
      </c>
      <c r="F167" s="18">
        <v>3943</v>
      </c>
      <c r="G167" s="19">
        <v>3498</v>
      </c>
      <c r="H167" s="17">
        <v>17454</v>
      </c>
      <c r="I167" s="17">
        <v>7447</v>
      </c>
      <c r="J167" s="17">
        <v>8805</v>
      </c>
      <c r="K167" s="20">
        <v>743</v>
      </c>
      <c r="L167" s="46"/>
      <c r="M167" s="46"/>
    </row>
    <row r="168" spans="1:13" ht="12.65" customHeight="1" x14ac:dyDescent="0.25">
      <c r="A168" s="21" t="s">
        <v>178</v>
      </c>
      <c r="B168" s="22">
        <v>8221</v>
      </c>
      <c r="C168" s="23">
        <v>3955</v>
      </c>
      <c r="D168" s="24">
        <v>4266</v>
      </c>
      <c r="E168" s="23">
        <v>7462</v>
      </c>
      <c r="F168" s="24">
        <v>755</v>
      </c>
      <c r="G168" s="25">
        <v>554</v>
      </c>
      <c r="H168" s="23">
        <v>4097</v>
      </c>
      <c r="I168" s="23">
        <v>1772</v>
      </c>
      <c r="J168" s="23">
        <v>1798</v>
      </c>
      <c r="K168" s="26">
        <v>126</v>
      </c>
      <c r="L168" s="71"/>
      <c r="M168" s="71"/>
    </row>
    <row r="169" spans="1:13" ht="12.65" customHeight="1" x14ac:dyDescent="0.25">
      <c r="A169" s="21" t="s">
        <v>179</v>
      </c>
      <c r="B169" s="22">
        <v>28984</v>
      </c>
      <c r="C169" s="23">
        <v>17731</v>
      </c>
      <c r="D169" s="24">
        <v>11253</v>
      </c>
      <c r="E169" s="23">
        <v>25750</v>
      </c>
      <c r="F169" s="24">
        <v>3188</v>
      </c>
      <c r="G169" s="25">
        <v>2944</v>
      </c>
      <c r="H169" s="23">
        <v>13357</v>
      </c>
      <c r="I169" s="23">
        <v>5675</v>
      </c>
      <c r="J169" s="23">
        <v>7007</v>
      </c>
      <c r="K169" s="26">
        <v>617</v>
      </c>
      <c r="L169" s="71"/>
      <c r="M169" s="71"/>
    </row>
    <row r="170" spans="1:13" s="14" customFormat="1" ht="16.149999999999999" customHeight="1" x14ac:dyDescent="0.25">
      <c r="A170" s="15" t="s">
        <v>180</v>
      </c>
      <c r="B170" s="16">
        <v>15397</v>
      </c>
      <c r="C170" s="17">
        <v>9900</v>
      </c>
      <c r="D170" s="18">
        <v>5497</v>
      </c>
      <c r="E170" s="17">
        <v>13982</v>
      </c>
      <c r="F170" s="18">
        <v>1391</v>
      </c>
      <c r="G170" s="19">
        <v>1395</v>
      </c>
      <c r="H170" s="17">
        <v>6520</v>
      </c>
      <c r="I170" s="17">
        <v>3091</v>
      </c>
      <c r="J170" s="17">
        <v>4391</v>
      </c>
      <c r="K170" s="20">
        <v>431</v>
      </c>
      <c r="L170" s="46"/>
      <c r="M170" s="46"/>
    </row>
    <row r="171" spans="1:13" ht="12.65" customHeight="1" x14ac:dyDescent="0.25">
      <c r="A171" s="21" t="s">
        <v>181</v>
      </c>
      <c r="B171" s="22">
        <v>7687</v>
      </c>
      <c r="C171" s="23">
        <v>5045</v>
      </c>
      <c r="D171" s="24">
        <v>2642</v>
      </c>
      <c r="E171" s="23">
        <v>6874</v>
      </c>
      <c r="F171" s="24">
        <v>795</v>
      </c>
      <c r="G171" s="25">
        <v>729</v>
      </c>
      <c r="H171" s="23">
        <v>3337</v>
      </c>
      <c r="I171" s="23">
        <v>1454</v>
      </c>
      <c r="J171" s="23">
        <v>2167</v>
      </c>
      <c r="K171" s="26">
        <v>211</v>
      </c>
      <c r="L171" s="71"/>
      <c r="M171" s="71"/>
    </row>
    <row r="172" spans="1:13" ht="12.65" customHeight="1" x14ac:dyDescent="0.25">
      <c r="A172" s="21" t="s">
        <v>182</v>
      </c>
      <c r="B172" s="22">
        <v>5628</v>
      </c>
      <c r="C172" s="23">
        <v>3515</v>
      </c>
      <c r="D172" s="24">
        <v>2113</v>
      </c>
      <c r="E172" s="23">
        <v>5141</v>
      </c>
      <c r="F172" s="24">
        <v>483</v>
      </c>
      <c r="G172" s="25">
        <v>484</v>
      </c>
      <c r="H172" s="23">
        <v>2363</v>
      </c>
      <c r="I172" s="23">
        <v>1204</v>
      </c>
      <c r="J172" s="23">
        <v>1577</v>
      </c>
      <c r="K172" s="26">
        <v>149</v>
      </c>
      <c r="L172" s="71"/>
      <c r="M172" s="71"/>
    </row>
    <row r="173" spans="1:13" ht="12.65" customHeight="1" x14ac:dyDescent="0.25">
      <c r="A173" s="21" t="s">
        <v>183</v>
      </c>
      <c r="B173" s="22">
        <v>2082</v>
      </c>
      <c r="C173" s="23">
        <v>1340</v>
      </c>
      <c r="D173" s="24">
        <v>742</v>
      </c>
      <c r="E173" s="23">
        <v>1967</v>
      </c>
      <c r="F173" s="24">
        <v>113</v>
      </c>
      <c r="G173" s="25">
        <v>182</v>
      </c>
      <c r="H173" s="23">
        <v>820</v>
      </c>
      <c r="I173" s="23">
        <v>433</v>
      </c>
      <c r="J173" s="23">
        <v>647</v>
      </c>
      <c r="K173" s="26">
        <v>71</v>
      </c>
      <c r="L173" s="71"/>
      <c r="M173" s="71"/>
    </row>
    <row r="174" spans="1:13" s="14" customFormat="1" ht="16.149999999999999" customHeight="1" x14ac:dyDescent="0.25">
      <c r="A174" s="15" t="s">
        <v>184</v>
      </c>
      <c r="B174" s="16">
        <v>258141</v>
      </c>
      <c r="C174" s="17">
        <v>146276</v>
      </c>
      <c r="D174" s="18">
        <v>111865</v>
      </c>
      <c r="E174" s="17">
        <v>231766</v>
      </c>
      <c r="F174" s="18">
        <v>26029</v>
      </c>
      <c r="G174" s="19">
        <v>25829</v>
      </c>
      <c r="H174" s="17">
        <v>130753</v>
      </c>
      <c r="I174" s="17">
        <v>47133</v>
      </c>
      <c r="J174" s="17">
        <v>54426</v>
      </c>
      <c r="K174" s="20">
        <v>4500</v>
      </c>
      <c r="L174" s="46"/>
      <c r="M174" s="46"/>
    </row>
    <row r="175" spans="1:13" ht="12.65" customHeight="1" x14ac:dyDescent="0.25">
      <c r="A175" s="21" t="s">
        <v>185</v>
      </c>
      <c r="B175" s="22">
        <v>11196</v>
      </c>
      <c r="C175" s="23">
        <v>8099</v>
      </c>
      <c r="D175" s="24">
        <v>3097</v>
      </c>
      <c r="E175" s="23">
        <v>9348</v>
      </c>
      <c r="F175" s="24">
        <v>1826</v>
      </c>
      <c r="G175" s="25">
        <v>1187</v>
      </c>
      <c r="H175" s="23">
        <v>6076</v>
      </c>
      <c r="I175" s="23">
        <v>1898</v>
      </c>
      <c r="J175" s="23">
        <v>2035</v>
      </c>
      <c r="K175" s="26">
        <v>188</v>
      </c>
      <c r="L175" s="71"/>
      <c r="M175" s="71"/>
    </row>
    <row r="176" spans="1:13" ht="12.65" customHeight="1" x14ac:dyDescent="0.25">
      <c r="A176" s="21" t="s">
        <v>186</v>
      </c>
      <c r="B176" s="22">
        <v>115469</v>
      </c>
      <c r="C176" s="23">
        <v>63117</v>
      </c>
      <c r="D176" s="24">
        <v>52352</v>
      </c>
      <c r="E176" s="23">
        <v>105325</v>
      </c>
      <c r="F176" s="24">
        <v>10023</v>
      </c>
      <c r="G176" s="25">
        <v>11186</v>
      </c>
      <c r="H176" s="23">
        <v>55544</v>
      </c>
      <c r="I176" s="23">
        <v>21753</v>
      </c>
      <c r="J176" s="23">
        <v>26986</v>
      </c>
      <c r="K176" s="26">
        <v>2242</v>
      </c>
      <c r="L176" s="71"/>
      <c r="M176" s="71"/>
    </row>
    <row r="177" spans="1:13" ht="12.65" customHeight="1" x14ac:dyDescent="0.25">
      <c r="A177" s="21" t="s">
        <v>187</v>
      </c>
      <c r="B177" s="22">
        <v>86195</v>
      </c>
      <c r="C177" s="23">
        <v>47021</v>
      </c>
      <c r="D177" s="24">
        <v>39174</v>
      </c>
      <c r="E177" s="23">
        <v>76793</v>
      </c>
      <c r="F177" s="24">
        <v>9280</v>
      </c>
      <c r="G177" s="25">
        <v>8353</v>
      </c>
      <c r="H177" s="23">
        <v>45086</v>
      </c>
      <c r="I177" s="23">
        <v>15488</v>
      </c>
      <c r="J177" s="23">
        <v>17268</v>
      </c>
      <c r="K177" s="26">
        <v>1348</v>
      </c>
      <c r="L177" s="71"/>
      <c r="M177" s="71"/>
    </row>
    <row r="178" spans="1:13" ht="12.65" customHeight="1" x14ac:dyDescent="0.25">
      <c r="A178" s="21" t="s">
        <v>188</v>
      </c>
      <c r="B178" s="22">
        <v>45281</v>
      </c>
      <c r="C178" s="23">
        <v>28039</v>
      </c>
      <c r="D178" s="24">
        <v>17242</v>
      </c>
      <c r="E178" s="23">
        <v>40300</v>
      </c>
      <c r="F178" s="24">
        <v>4900</v>
      </c>
      <c r="G178" s="25">
        <v>5103</v>
      </c>
      <c r="H178" s="23">
        <v>24047</v>
      </c>
      <c r="I178" s="23">
        <v>7994</v>
      </c>
      <c r="J178" s="23">
        <v>8137</v>
      </c>
      <c r="K178" s="26">
        <v>722</v>
      </c>
      <c r="L178" s="71"/>
      <c r="M178" s="71"/>
    </row>
    <row r="179" spans="1:13" s="14" customFormat="1" ht="16.149999999999999" customHeight="1" x14ac:dyDescent="0.25">
      <c r="A179" s="15" t="s">
        <v>189</v>
      </c>
      <c r="B179" s="16">
        <v>128257</v>
      </c>
      <c r="C179" s="17">
        <v>78425</v>
      </c>
      <c r="D179" s="18">
        <v>49832</v>
      </c>
      <c r="E179" s="17">
        <v>116967</v>
      </c>
      <c r="F179" s="18">
        <v>11110</v>
      </c>
      <c r="G179" s="19">
        <v>14062</v>
      </c>
      <c r="H179" s="17">
        <v>55900</v>
      </c>
      <c r="I179" s="17">
        <v>24998</v>
      </c>
      <c r="J179" s="17">
        <v>33297</v>
      </c>
      <c r="K179" s="20">
        <v>2609</v>
      </c>
      <c r="L179" s="46"/>
      <c r="M179" s="46"/>
    </row>
    <row r="180" spans="1:13" s="27" customFormat="1" ht="12.65" customHeight="1" x14ac:dyDescent="0.25">
      <c r="A180" s="21" t="s">
        <v>190</v>
      </c>
      <c r="B180" s="22">
        <v>30994</v>
      </c>
      <c r="C180" s="23">
        <v>20143</v>
      </c>
      <c r="D180" s="24">
        <v>10851</v>
      </c>
      <c r="E180" s="23">
        <v>27689</v>
      </c>
      <c r="F180" s="24">
        <v>3252</v>
      </c>
      <c r="G180" s="25">
        <v>2920</v>
      </c>
      <c r="H180" s="23">
        <v>12945</v>
      </c>
      <c r="I180" s="23">
        <v>6218</v>
      </c>
      <c r="J180" s="23">
        <v>8911</v>
      </c>
      <c r="K180" s="26">
        <v>713</v>
      </c>
      <c r="L180" s="74"/>
      <c r="M180" s="74"/>
    </row>
    <row r="181" spans="1:13" s="28" customFormat="1" ht="12.65" customHeight="1" x14ac:dyDescent="0.2">
      <c r="A181" s="21" t="s">
        <v>191</v>
      </c>
      <c r="B181" s="22">
        <v>76284</v>
      </c>
      <c r="C181" s="23">
        <v>45300</v>
      </c>
      <c r="D181" s="24">
        <v>30984</v>
      </c>
      <c r="E181" s="23">
        <v>69966</v>
      </c>
      <c r="F181" s="24">
        <v>6215</v>
      </c>
      <c r="G181" s="25">
        <v>8742</v>
      </c>
      <c r="H181" s="23">
        <v>33416</v>
      </c>
      <c r="I181" s="23">
        <v>14567</v>
      </c>
      <c r="J181" s="23">
        <v>19559</v>
      </c>
      <c r="K181" s="26">
        <v>1476</v>
      </c>
      <c r="L181" s="75"/>
      <c r="M181" s="75"/>
    </row>
    <row r="182" spans="1:13" s="28" customFormat="1" ht="12.65" customHeight="1" x14ac:dyDescent="0.2">
      <c r="A182" s="21" t="s">
        <v>192</v>
      </c>
      <c r="B182" s="22">
        <v>16558</v>
      </c>
      <c r="C182" s="23">
        <v>10374</v>
      </c>
      <c r="D182" s="24">
        <v>6184</v>
      </c>
      <c r="E182" s="23">
        <v>15084</v>
      </c>
      <c r="F182" s="24">
        <v>1453</v>
      </c>
      <c r="G182" s="25">
        <v>1689</v>
      </c>
      <c r="H182" s="23">
        <v>7303</v>
      </c>
      <c r="I182" s="23">
        <v>3365</v>
      </c>
      <c r="J182" s="23">
        <v>4201</v>
      </c>
      <c r="K182" s="26">
        <v>365</v>
      </c>
      <c r="L182" s="75"/>
      <c r="M182" s="75"/>
    </row>
    <row r="183" spans="1:13" ht="12.65" customHeight="1" x14ac:dyDescent="0.25">
      <c r="A183" s="21" t="s">
        <v>193</v>
      </c>
      <c r="B183" s="22">
        <v>4421</v>
      </c>
      <c r="C183" s="23">
        <v>2608</v>
      </c>
      <c r="D183" s="24">
        <v>1813</v>
      </c>
      <c r="E183" s="23">
        <v>4228</v>
      </c>
      <c r="F183" s="24">
        <v>190</v>
      </c>
      <c r="G183" s="25">
        <v>711</v>
      </c>
      <c r="H183" s="23">
        <v>2236</v>
      </c>
      <c r="I183" s="23">
        <v>848</v>
      </c>
      <c r="J183" s="23">
        <v>626</v>
      </c>
      <c r="K183" s="26">
        <v>55</v>
      </c>
      <c r="L183" s="71"/>
      <c r="M183" s="71"/>
    </row>
    <row r="184" spans="1:13" s="14" customFormat="1" ht="16.149999999999999" customHeight="1" x14ac:dyDescent="0.25">
      <c r="A184" s="15" t="s">
        <v>194</v>
      </c>
      <c r="B184" s="16">
        <v>228312</v>
      </c>
      <c r="C184" s="17">
        <v>109609</v>
      </c>
      <c r="D184" s="18">
        <v>118703</v>
      </c>
      <c r="E184" s="17">
        <v>208207</v>
      </c>
      <c r="F184" s="18">
        <v>19902</v>
      </c>
      <c r="G184" s="19">
        <v>36522</v>
      </c>
      <c r="H184" s="17">
        <v>102108</v>
      </c>
      <c r="I184" s="17">
        <v>43129</v>
      </c>
      <c r="J184" s="17">
        <v>46551</v>
      </c>
      <c r="K184" s="20">
        <v>3762</v>
      </c>
      <c r="L184" s="46"/>
      <c r="M184" s="46"/>
    </row>
    <row r="185" spans="1:13" ht="12.65" customHeight="1" x14ac:dyDescent="0.25">
      <c r="A185" s="21" t="s">
        <v>195</v>
      </c>
      <c r="B185" s="22">
        <v>67763</v>
      </c>
      <c r="C185" s="23">
        <v>30332</v>
      </c>
      <c r="D185" s="24">
        <v>37431</v>
      </c>
      <c r="E185" s="23">
        <v>62931</v>
      </c>
      <c r="F185" s="24">
        <v>4786</v>
      </c>
      <c r="G185" s="25">
        <v>11339</v>
      </c>
      <c r="H185" s="23">
        <v>30051</v>
      </c>
      <c r="I185" s="23">
        <v>13234</v>
      </c>
      <c r="J185" s="23">
        <v>13139</v>
      </c>
      <c r="K185" s="26">
        <v>935</v>
      </c>
      <c r="L185" s="71"/>
      <c r="M185" s="71"/>
    </row>
    <row r="186" spans="1:13" ht="12.65" customHeight="1" x14ac:dyDescent="0.25">
      <c r="A186" s="21" t="s">
        <v>196</v>
      </c>
      <c r="B186" s="22">
        <v>11194</v>
      </c>
      <c r="C186" s="23">
        <v>5875</v>
      </c>
      <c r="D186" s="24">
        <v>5319</v>
      </c>
      <c r="E186" s="23">
        <v>10583</v>
      </c>
      <c r="F186" s="24">
        <v>605</v>
      </c>
      <c r="G186" s="25">
        <v>1730</v>
      </c>
      <c r="H186" s="23">
        <v>4841</v>
      </c>
      <c r="I186" s="23">
        <v>2227</v>
      </c>
      <c r="J186" s="23">
        <v>2396</v>
      </c>
      <c r="K186" s="26">
        <v>198</v>
      </c>
      <c r="L186" s="71"/>
      <c r="M186" s="71"/>
    </row>
    <row r="187" spans="1:13" ht="12.65" customHeight="1" x14ac:dyDescent="0.25">
      <c r="A187" s="21" t="s">
        <v>197</v>
      </c>
      <c r="B187" s="22">
        <v>36440</v>
      </c>
      <c r="C187" s="23">
        <v>20554</v>
      </c>
      <c r="D187" s="24">
        <v>15886</v>
      </c>
      <c r="E187" s="23">
        <v>31540</v>
      </c>
      <c r="F187" s="24">
        <v>4846</v>
      </c>
      <c r="G187" s="25">
        <v>7540</v>
      </c>
      <c r="H187" s="23">
        <v>16472</v>
      </c>
      <c r="I187" s="23">
        <v>6010</v>
      </c>
      <c r="J187" s="23">
        <v>6418</v>
      </c>
      <c r="K187" s="26">
        <v>607</v>
      </c>
      <c r="L187" s="71"/>
      <c r="M187" s="71"/>
    </row>
    <row r="188" spans="1:13" ht="12.65" customHeight="1" x14ac:dyDescent="0.25">
      <c r="A188" s="21" t="s">
        <v>198</v>
      </c>
      <c r="B188" s="22">
        <v>43802</v>
      </c>
      <c r="C188" s="23">
        <v>16862</v>
      </c>
      <c r="D188" s="24">
        <v>26940</v>
      </c>
      <c r="E188" s="23">
        <v>39552</v>
      </c>
      <c r="F188" s="24">
        <v>4204</v>
      </c>
      <c r="G188" s="25">
        <v>7141</v>
      </c>
      <c r="H188" s="23">
        <v>20464</v>
      </c>
      <c r="I188" s="23">
        <v>8133</v>
      </c>
      <c r="J188" s="23">
        <v>8064</v>
      </c>
      <c r="K188" s="26">
        <v>661</v>
      </c>
      <c r="L188" s="71"/>
      <c r="M188" s="71"/>
    </row>
    <row r="189" spans="1:13" ht="12.65" customHeight="1" x14ac:dyDescent="0.25">
      <c r="A189" s="21" t="s">
        <v>199</v>
      </c>
      <c r="B189" s="22">
        <v>4270</v>
      </c>
      <c r="C189" s="23">
        <v>2120</v>
      </c>
      <c r="D189" s="24">
        <v>2150</v>
      </c>
      <c r="E189" s="23">
        <v>3855</v>
      </c>
      <c r="F189" s="24">
        <v>413</v>
      </c>
      <c r="G189" s="25">
        <v>852</v>
      </c>
      <c r="H189" s="23">
        <v>1965</v>
      </c>
      <c r="I189" s="23">
        <v>660</v>
      </c>
      <c r="J189" s="23">
        <v>793</v>
      </c>
      <c r="K189" s="26">
        <v>54</v>
      </c>
      <c r="L189" s="71"/>
      <c r="M189" s="71"/>
    </row>
    <row r="190" spans="1:13" ht="12.65" customHeight="1" x14ac:dyDescent="0.25">
      <c r="A190" s="21" t="s">
        <v>200</v>
      </c>
      <c r="B190" s="22">
        <v>17963</v>
      </c>
      <c r="C190" s="23">
        <v>9344</v>
      </c>
      <c r="D190" s="24">
        <v>8619</v>
      </c>
      <c r="E190" s="23">
        <v>16600</v>
      </c>
      <c r="F190" s="24">
        <v>1349</v>
      </c>
      <c r="G190" s="25">
        <v>2022</v>
      </c>
      <c r="H190" s="23">
        <v>8096</v>
      </c>
      <c r="I190" s="23">
        <v>3538</v>
      </c>
      <c r="J190" s="23">
        <v>4306</v>
      </c>
      <c r="K190" s="26">
        <v>335</v>
      </c>
      <c r="L190" s="71"/>
      <c r="M190" s="71"/>
    </row>
    <row r="191" spans="1:13" ht="12.65" customHeight="1" x14ac:dyDescent="0.25">
      <c r="A191" s="21" t="s">
        <v>201</v>
      </c>
      <c r="B191" s="22">
        <v>36286</v>
      </c>
      <c r="C191" s="23">
        <v>19817</v>
      </c>
      <c r="D191" s="24">
        <v>16469</v>
      </c>
      <c r="E191" s="23">
        <v>33655</v>
      </c>
      <c r="F191" s="24">
        <v>2608</v>
      </c>
      <c r="G191" s="25">
        <v>4321</v>
      </c>
      <c r="H191" s="23">
        <v>15502</v>
      </c>
      <c r="I191" s="23">
        <v>7277</v>
      </c>
      <c r="J191" s="23">
        <v>9185</v>
      </c>
      <c r="K191" s="26">
        <v>813</v>
      </c>
      <c r="L191" s="71"/>
      <c r="M191" s="71"/>
    </row>
    <row r="192" spans="1:13" ht="12.65" customHeight="1" x14ac:dyDescent="0.25">
      <c r="A192" s="21" t="s">
        <v>202</v>
      </c>
      <c r="B192" s="22">
        <v>10594</v>
      </c>
      <c r="C192" s="23">
        <v>4705</v>
      </c>
      <c r="D192" s="24">
        <v>5889</v>
      </c>
      <c r="E192" s="23">
        <v>9491</v>
      </c>
      <c r="F192" s="24">
        <v>1091</v>
      </c>
      <c r="G192" s="25">
        <v>1577</v>
      </c>
      <c r="H192" s="23">
        <v>4717</v>
      </c>
      <c r="I192" s="23">
        <v>2050</v>
      </c>
      <c r="J192" s="23">
        <v>2250</v>
      </c>
      <c r="K192" s="26">
        <v>159</v>
      </c>
      <c r="L192" s="71"/>
      <c r="M192" s="71"/>
    </row>
    <row r="193" spans="1:13" s="14" customFormat="1" ht="16.149999999999999" customHeight="1" x14ac:dyDescent="0.25">
      <c r="A193" s="15" t="s">
        <v>203</v>
      </c>
      <c r="B193" s="16">
        <v>899008</v>
      </c>
      <c r="C193" s="17">
        <v>278868</v>
      </c>
      <c r="D193" s="18">
        <v>620140</v>
      </c>
      <c r="E193" s="17">
        <v>813414</v>
      </c>
      <c r="F193" s="18">
        <v>84487</v>
      </c>
      <c r="G193" s="19">
        <v>252737</v>
      </c>
      <c r="H193" s="17">
        <v>397544</v>
      </c>
      <c r="I193" s="17">
        <v>140912</v>
      </c>
      <c r="J193" s="17">
        <v>107813</v>
      </c>
      <c r="K193" s="20">
        <v>10011</v>
      </c>
      <c r="L193" s="46"/>
      <c r="M193" s="46"/>
    </row>
    <row r="194" spans="1:13" ht="12.65" customHeight="1" x14ac:dyDescent="0.25">
      <c r="A194" s="21" t="s">
        <v>204</v>
      </c>
      <c r="B194" s="22">
        <v>239260</v>
      </c>
      <c r="C194" s="23">
        <v>76674</v>
      </c>
      <c r="D194" s="24">
        <v>162586</v>
      </c>
      <c r="E194" s="23">
        <v>210846</v>
      </c>
      <c r="F194" s="24">
        <v>28145</v>
      </c>
      <c r="G194" s="25">
        <v>88253</v>
      </c>
      <c r="H194" s="23">
        <v>100889</v>
      </c>
      <c r="I194" s="23">
        <v>32007</v>
      </c>
      <c r="J194" s="23">
        <v>18111</v>
      </c>
      <c r="K194" s="26">
        <v>2066</v>
      </c>
      <c r="L194" s="71"/>
      <c r="M194" s="71"/>
    </row>
    <row r="195" spans="1:13" ht="12.65" customHeight="1" x14ac:dyDescent="0.25">
      <c r="A195" s="21" t="s">
        <v>205</v>
      </c>
      <c r="B195" s="22">
        <v>114760</v>
      </c>
      <c r="C195" s="23">
        <v>36340</v>
      </c>
      <c r="D195" s="24">
        <v>78420</v>
      </c>
      <c r="E195" s="23">
        <v>101153</v>
      </c>
      <c r="F195" s="24">
        <v>13300</v>
      </c>
      <c r="G195" s="25">
        <v>37610</v>
      </c>
      <c r="H195" s="23">
        <v>48492</v>
      </c>
      <c r="I195" s="23">
        <v>16502</v>
      </c>
      <c r="J195" s="23">
        <v>12156</v>
      </c>
      <c r="K195" s="26">
        <v>1171</v>
      </c>
      <c r="L195" s="71"/>
      <c r="M195" s="71"/>
    </row>
    <row r="196" spans="1:13" ht="12.65" customHeight="1" x14ac:dyDescent="0.25">
      <c r="A196" s="21" t="s">
        <v>206</v>
      </c>
      <c r="B196" s="22">
        <v>60930</v>
      </c>
      <c r="C196" s="23">
        <v>29300</v>
      </c>
      <c r="D196" s="24">
        <v>31630</v>
      </c>
      <c r="E196" s="23">
        <v>55780</v>
      </c>
      <c r="F196" s="24">
        <v>5068</v>
      </c>
      <c r="G196" s="25">
        <v>19715</v>
      </c>
      <c r="H196" s="23">
        <v>29201</v>
      </c>
      <c r="I196" s="23">
        <v>6827</v>
      </c>
      <c r="J196" s="23">
        <v>5187</v>
      </c>
      <c r="K196" s="26">
        <v>446</v>
      </c>
      <c r="L196" s="71"/>
      <c r="M196" s="71"/>
    </row>
    <row r="197" spans="1:13" ht="12.65" customHeight="1" x14ac:dyDescent="0.25">
      <c r="A197" s="21" t="s">
        <v>207</v>
      </c>
      <c r="B197" s="22">
        <v>13848</v>
      </c>
      <c r="C197" s="23">
        <v>6650</v>
      </c>
      <c r="D197" s="24">
        <v>7198</v>
      </c>
      <c r="E197" s="23">
        <v>12661</v>
      </c>
      <c r="F197" s="24">
        <v>1170</v>
      </c>
      <c r="G197" s="25">
        <v>2676</v>
      </c>
      <c r="H197" s="23">
        <v>6903</v>
      </c>
      <c r="I197" s="23">
        <v>2192</v>
      </c>
      <c r="J197" s="23">
        <v>2077</v>
      </c>
      <c r="K197" s="26">
        <v>175</v>
      </c>
      <c r="L197" s="71"/>
      <c r="M197" s="71"/>
    </row>
    <row r="198" spans="1:13" ht="12.65" customHeight="1" x14ac:dyDescent="0.25">
      <c r="A198" s="21" t="s">
        <v>208</v>
      </c>
      <c r="B198" s="22">
        <v>80604</v>
      </c>
      <c r="C198" s="23">
        <v>32818</v>
      </c>
      <c r="D198" s="24">
        <v>47786</v>
      </c>
      <c r="E198" s="23">
        <v>75074</v>
      </c>
      <c r="F198" s="24">
        <v>5471</v>
      </c>
      <c r="G198" s="25">
        <v>15836</v>
      </c>
      <c r="H198" s="23">
        <v>35071</v>
      </c>
      <c r="I198" s="23">
        <v>15132</v>
      </c>
      <c r="J198" s="23">
        <v>14564</v>
      </c>
      <c r="K198" s="26">
        <v>1237</v>
      </c>
      <c r="L198" s="71"/>
      <c r="M198" s="71"/>
    </row>
    <row r="199" spans="1:13" ht="12.65" customHeight="1" x14ac:dyDescent="0.25">
      <c r="A199" s="21" t="s">
        <v>209</v>
      </c>
      <c r="B199" s="22">
        <v>50990</v>
      </c>
      <c r="C199" s="23">
        <v>16850</v>
      </c>
      <c r="D199" s="24">
        <v>34140</v>
      </c>
      <c r="E199" s="23">
        <v>48433</v>
      </c>
      <c r="F199" s="24">
        <v>2521</v>
      </c>
      <c r="G199" s="25">
        <v>13322</v>
      </c>
      <c r="H199" s="23">
        <v>22094</v>
      </c>
      <c r="I199" s="23">
        <v>8941</v>
      </c>
      <c r="J199" s="23">
        <v>6633</v>
      </c>
      <c r="K199" s="26">
        <v>593</v>
      </c>
      <c r="L199" s="71"/>
      <c r="M199" s="71"/>
    </row>
    <row r="200" spans="1:13" ht="12.65" customHeight="1" x14ac:dyDescent="0.25">
      <c r="A200" s="21" t="s">
        <v>210</v>
      </c>
      <c r="B200" s="22">
        <v>288252</v>
      </c>
      <c r="C200" s="23">
        <v>59972</v>
      </c>
      <c r="D200" s="24">
        <v>228280</v>
      </c>
      <c r="E200" s="23">
        <v>264240</v>
      </c>
      <c r="F200" s="24">
        <v>23744</v>
      </c>
      <c r="G200" s="25">
        <v>65213</v>
      </c>
      <c r="H200" s="23">
        <v>128071</v>
      </c>
      <c r="I200" s="23">
        <v>51628</v>
      </c>
      <c r="J200" s="23">
        <v>43339</v>
      </c>
      <c r="K200" s="26">
        <v>3814</v>
      </c>
      <c r="L200" s="71"/>
      <c r="M200" s="71"/>
    </row>
    <row r="201" spans="1:13" ht="12.65" customHeight="1" x14ac:dyDescent="0.25">
      <c r="A201" s="21" t="s">
        <v>211</v>
      </c>
      <c r="B201" s="22">
        <v>11651</v>
      </c>
      <c r="C201" s="23">
        <v>3913</v>
      </c>
      <c r="D201" s="24">
        <v>7738</v>
      </c>
      <c r="E201" s="23">
        <v>10498</v>
      </c>
      <c r="F201" s="24">
        <v>1131</v>
      </c>
      <c r="G201" s="25">
        <v>2895</v>
      </c>
      <c r="H201" s="23">
        <v>5608</v>
      </c>
      <c r="I201" s="23">
        <v>1853</v>
      </c>
      <c r="J201" s="23">
        <v>1295</v>
      </c>
      <c r="K201" s="26">
        <v>113</v>
      </c>
      <c r="L201" s="71"/>
      <c r="M201" s="71"/>
    </row>
    <row r="202" spans="1:13" ht="12.65" customHeight="1" x14ac:dyDescent="0.25">
      <c r="A202" s="21" t="s">
        <v>212</v>
      </c>
      <c r="B202" s="22">
        <v>38713</v>
      </c>
      <c r="C202" s="23">
        <v>16351</v>
      </c>
      <c r="D202" s="24">
        <v>22362</v>
      </c>
      <c r="E202" s="23">
        <v>34729</v>
      </c>
      <c r="F202" s="24">
        <v>3937</v>
      </c>
      <c r="G202" s="25">
        <v>7217</v>
      </c>
      <c r="H202" s="23">
        <v>21215</v>
      </c>
      <c r="I202" s="23">
        <v>5830</v>
      </c>
      <c r="J202" s="23">
        <v>4451</v>
      </c>
      <c r="K202" s="26">
        <v>396</v>
      </c>
      <c r="L202" s="71"/>
      <c r="M202" s="71"/>
    </row>
    <row r="203" spans="1:13" s="14" customFormat="1" ht="16.149999999999999" customHeight="1" x14ac:dyDescent="0.25">
      <c r="A203" s="15" t="s">
        <v>213</v>
      </c>
      <c r="B203" s="16">
        <v>211412</v>
      </c>
      <c r="C203" s="17">
        <v>153906</v>
      </c>
      <c r="D203" s="18">
        <v>57506</v>
      </c>
      <c r="E203" s="17">
        <v>191538</v>
      </c>
      <c r="F203" s="18">
        <v>19284</v>
      </c>
      <c r="G203" s="19">
        <v>12556</v>
      </c>
      <c r="H203" s="17">
        <v>92532</v>
      </c>
      <c r="I203" s="17">
        <v>49678</v>
      </c>
      <c r="J203" s="17">
        <v>56646</v>
      </c>
      <c r="K203" s="20">
        <v>4989</v>
      </c>
      <c r="L203" s="46"/>
      <c r="M203" s="46"/>
    </row>
    <row r="204" spans="1:13" ht="12.65" customHeight="1" x14ac:dyDescent="0.25">
      <c r="A204" s="21" t="s">
        <v>214</v>
      </c>
      <c r="B204" s="22">
        <v>226</v>
      </c>
      <c r="C204" s="23">
        <v>175</v>
      </c>
      <c r="D204" s="24">
        <v>51</v>
      </c>
      <c r="E204" s="23" t="s">
        <v>16</v>
      </c>
      <c r="F204" s="24" t="s">
        <v>16</v>
      </c>
      <c r="G204" s="25">
        <v>25</v>
      </c>
      <c r="H204" s="23">
        <v>137</v>
      </c>
      <c r="I204" s="23">
        <v>27</v>
      </c>
      <c r="J204" s="23">
        <v>37</v>
      </c>
      <c r="K204" s="26" t="s">
        <v>16</v>
      </c>
      <c r="L204" s="71"/>
      <c r="M204" s="71"/>
    </row>
    <row r="205" spans="1:13" ht="12.65" customHeight="1" x14ac:dyDescent="0.25">
      <c r="A205" s="21" t="s">
        <v>215</v>
      </c>
      <c r="B205" s="22">
        <v>330</v>
      </c>
      <c r="C205" s="23">
        <v>246</v>
      </c>
      <c r="D205" s="24">
        <v>84</v>
      </c>
      <c r="E205" s="23">
        <v>309</v>
      </c>
      <c r="F205" s="24">
        <v>21</v>
      </c>
      <c r="G205" s="25">
        <v>23</v>
      </c>
      <c r="H205" s="23">
        <v>178</v>
      </c>
      <c r="I205" s="23">
        <v>60</v>
      </c>
      <c r="J205" s="23">
        <v>69</v>
      </c>
      <c r="K205" s="26">
        <v>9</v>
      </c>
      <c r="L205" s="71"/>
      <c r="M205" s="71"/>
    </row>
    <row r="206" spans="1:13" ht="12.65" customHeight="1" x14ac:dyDescent="0.25">
      <c r="A206" s="21" t="s">
        <v>216</v>
      </c>
      <c r="B206" s="22">
        <v>130422</v>
      </c>
      <c r="C206" s="23">
        <v>94406</v>
      </c>
      <c r="D206" s="24">
        <v>36016</v>
      </c>
      <c r="E206" s="23">
        <v>119844</v>
      </c>
      <c r="F206" s="24">
        <v>10126</v>
      </c>
      <c r="G206" s="25">
        <v>4714</v>
      </c>
      <c r="H206" s="23">
        <v>51214</v>
      </c>
      <c r="I206" s="23">
        <v>34579</v>
      </c>
      <c r="J206" s="23">
        <v>39915</v>
      </c>
      <c r="K206" s="26">
        <v>3500</v>
      </c>
      <c r="L206" s="71"/>
      <c r="M206" s="71"/>
    </row>
    <row r="207" spans="1:13" ht="12.65" customHeight="1" x14ac:dyDescent="0.25">
      <c r="A207" s="21" t="s">
        <v>217</v>
      </c>
      <c r="B207" s="22">
        <v>80396</v>
      </c>
      <c r="C207" s="23">
        <v>59058</v>
      </c>
      <c r="D207" s="24">
        <v>21338</v>
      </c>
      <c r="E207" s="23">
        <v>71130</v>
      </c>
      <c r="F207" s="24">
        <v>9129</v>
      </c>
      <c r="G207" s="25">
        <v>7787</v>
      </c>
      <c r="H207" s="23">
        <v>40986</v>
      </c>
      <c r="I207" s="23">
        <v>15005</v>
      </c>
      <c r="J207" s="23">
        <v>16618</v>
      </c>
      <c r="K207" s="26">
        <v>1474</v>
      </c>
      <c r="L207" s="71"/>
      <c r="M207" s="71"/>
    </row>
    <row r="208" spans="1:13" ht="12.65" customHeight="1" x14ac:dyDescent="0.25">
      <c r="A208" s="21" t="s">
        <v>218</v>
      </c>
      <c r="B208" s="22">
        <v>38</v>
      </c>
      <c r="C208" s="23">
        <v>21</v>
      </c>
      <c r="D208" s="24">
        <v>17</v>
      </c>
      <c r="E208" s="23" t="s">
        <v>16</v>
      </c>
      <c r="F208" s="24" t="s">
        <v>16</v>
      </c>
      <c r="G208" s="25">
        <v>7</v>
      </c>
      <c r="H208" s="23">
        <v>17</v>
      </c>
      <c r="I208" s="23">
        <v>7</v>
      </c>
      <c r="J208" s="23">
        <v>7</v>
      </c>
      <c r="K208" s="26" t="s">
        <v>16</v>
      </c>
      <c r="L208" s="71"/>
      <c r="M208" s="71"/>
    </row>
    <row r="209" spans="1:13" s="14" customFormat="1" ht="16.149999999999999" customHeight="1" x14ac:dyDescent="0.25">
      <c r="A209" s="15" t="s">
        <v>219</v>
      </c>
      <c r="B209" s="16">
        <v>2537</v>
      </c>
      <c r="C209" s="17">
        <v>1402</v>
      </c>
      <c r="D209" s="18">
        <v>1135</v>
      </c>
      <c r="E209" s="17">
        <v>2281</v>
      </c>
      <c r="F209" s="18">
        <v>255</v>
      </c>
      <c r="G209" s="19">
        <v>408</v>
      </c>
      <c r="H209" s="17">
        <v>1128</v>
      </c>
      <c r="I209" s="17">
        <v>444</v>
      </c>
      <c r="J209" s="17">
        <v>557</v>
      </c>
      <c r="K209" s="20">
        <v>42</v>
      </c>
      <c r="L209" s="46"/>
      <c r="M209" s="46"/>
    </row>
    <row r="210" spans="1:13" ht="12.65" customHeight="1" x14ac:dyDescent="0.25">
      <c r="A210" s="21" t="s">
        <v>220</v>
      </c>
      <c r="B210" s="22">
        <v>584</v>
      </c>
      <c r="C210" s="23">
        <v>314</v>
      </c>
      <c r="D210" s="24">
        <v>270</v>
      </c>
      <c r="E210" s="23">
        <v>476</v>
      </c>
      <c r="F210" s="24">
        <v>108</v>
      </c>
      <c r="G210" s="25">
        <v>116</v>
      </c>
      <c r="H210" s="23">
        <v>285</v>
      </c>
      <c r="I210" s="23">
        <v>79</v>
      </c>
      <c r="J210" s="23">
        <v>104</v>
      </c>
      <c r="K210" s="26">
        <v>12</v>
      </c>
      <c r="L210" s="71"/>
      <c r="M210" s="71"/>
    </row>
    <row r="211" spans="1:13" ht="12.65" customHeight="1" x14ac:dyDescent="0.25">
      <c r="A211" s="21" t="s">
        <v>221</v>
      </c>
      <c r="B211" s="22">
        <v>311</v>
      </c>
      <c r="C211" s="23">
        <v>160</v>
      </c>
      <c r="D211" s="24">
        <v>151</v>
      </c>
      <c r="E211" s="23">
        <v>294</v>
      </c>
      <c r="F211" s="24">
        <v>17</v>
      </c>
      <c r="G211" s="25">
        <v>43</v>
      </c>
      <c r="H211" s="23">
        <v>122</v>
      </c>
      <c r="I211" s="23">
        <v>70</v>
      </c>
      <c r="J211" s="23">
        <v>76</v>
      </c>
      <c r="K211" s="26">
        <v>5</v>
      </c>
      <c r="L211" s="71"/>
      <c r="M211" s="71"/>
    </row>
    <row r="212" spans="1:13" ht="12.65" customHeight="1" x14ac:dyDescent="0.25">
      <c r="A212" s="21" t="s">
        <v>222</v>
      </c>
      <c r="B212" s="22">
        <v>1331</v>
      </c>
      <c r="C212" s="23">
        <v>781</v>
      </c>
      <c r="D212" s="24">
        <v>550</v>
      </c>
      <c r="E212" s="23">
        <v>1221</v>
      </c>
      <c r="F212" s="24">
        <v>109</v>
      </c>
      <c r="G212" s="25">
        <v>226</v>
      </c>
      <c r="H212" s="23">
        <v>598</v>
      </c>
      <c r="I212" s="23">
        <v>230</v>
      </c>
      <c r="J212" s="23">
        <v>277</v>
      </c>
      <c r="K212" s="26">
        <v>20</v>
      </c>
      <c r="L212" s="71"/>
      <c r="M212" s="71"/>
    </row>
    <row r="213" spans="1:13" ht="12.65" customHeight="1" x14ac:dyDescent="0.25">
      <c r="A213" s="21" t="s">
        <v>223</v>
      </c>
      <c r="B213" s="22">
        <v>311</v>
      </c>
      <c r="C213" s="23">
        <v>147</v>
      </c>
      <c r="D213" s="24">
        <v>164</v>
      </c>
      <c r="E213" s="23">
        <v>290</v>
      </c>
      <c r="F213" s="24">
        <v>21</v>
      </c>
      <c r="G213" s="25">
        <v>23</v>
      </c>
      <c r="H213" s="23">
        <v>123</v>
      </c>
      <c r="I213" s="23">
        <v>65</v>
      </c>
      <c r="J213" s="23">
        <v>100</v>
      </c>
      <c r="K213" s="26">
        <v>5</v>
      </c>
      <c r="L213" s="71"/>
      <c r="M213" s="71"/>
    </row>
    <row r="214" spans="1:13" s="14" customFormat="1" ht="16.149999999999999" customHeight="1" x14ac:dyDescent="0.25">
      <c r="A214" s="15" t="s">
        <v>224</v>
      </c>
      <c r="B214" s="16">
        <v>745</v>
      </c>
      <c r="C214" s="17">
        <v>455</v>
      </c>
      <c r="D214" s="18">
        <v>290</v>
      </c>
      <c r="E214" s="17">
        <v>697</v>
      </c>
      <c r="F214" s="18">
        <v>47</v>
      </c>
      <c r="G214" s="19">
        <v>98</v>
      </c>
      <c r="H214" s="17">
        <v>406</v>
      </c>
      <c r="I214" s="17">
        <v>130</v>
      </c>
      <c r="J214" s="17">
        <v>111</v>
      </c>
      <c r="K214" s="20">
        <v>5</v>
      </c>
      <c r="L214" s="46"/>
      <c r="M214" s="46"/>
    </row>
    <row r="215" spans="1:13" ht="12.65" customHeight="1" x14ac:dyDescent="0.25">
      <c r="A215" s="21" t="s">
        <v>225</v>
      </c>
      <c r="B215" s="22">
        <v>694</v>
      </c>
      <c r="C215" s="23">
        <v>434</v>
      </c>
      <c r="D215" s="24">
        <v>260</v>
      </c>
      <c r="E215" s="23">
        <v>662</v>
      </c>
      <c r="F215" s="24">
        <v>31</v>
      </c>
      <c r="G215" s="25">
        <v>94</v>
      </c>
      <c r="H215" s="23">
        <v>374</v>
      </c>
      <c r="I215" s="23">
        <v>120</v>
      </c>
      <c r="J215" s="23">
        <v>106</v>
      </c>
      <c r="K215" s="26" t="s">
        <v>16</v>
      </c>
      <c r="L215" s="71"/>
      <c r="M215" s="71"/>
    </row>
    <row r="216" spans="1:13" ht="12.65" customHeight="1" x14ac:dyDescent="0.25">
      <c r="A216" s="21" t="s">
        <v>226</v>
      </c>
      <c r="B216" s="22">
        <v>51</v>
      </c>
      <c r="C216" s="23">
        <v>21</v>
      </c>
      <c r="D216" s="24">
        <v>30</v>
      </c>
      <c r="E216" s="23">
        <v>35</v>
      </c>
      <c r="F216" s="24">
        <v>16</v>
      </c>
      <c r="G216" s="25">
        <v>4</v>
      </c>
      <c r="H216" s="23">
        <v>32</v>
      </c>
      <c r="I216" s="23">
        <v>10</v>
      </c>
      <c r="J216" s="23">
        <v>5</v>
      </c>
      <c r="K216" s="26" t="s">
        <v>16</v>
      </c>
      <c r="L216" s="71"/>
      <c r="M216" s="71"/>
    </row>
    <row r="217" spans="1:13" s="14" customFormat="1" ht="16.149999999999999" customHeight="1" x14ac:dyDescent="0.25">
      <c r="A217" s="15" t="s">
        <v>227</v>
      </c>
      <c r="B217" s="16">
        <v>87741</v>
      </c>
      <c r="C217" s="17">
        <v>55073</v>
      </c>
      <c r="D217" s="18">
        <v>32668</v>
      </c>
      <c r="E217" s="17">
        <v>76282</v>
      </c>
      <c r="F217" s="18">
        <v>11380</v>
      </c>
      <c r="G217" s="19">
        <v>12760</v>
      </c>
      <c r="H217" s="17">
        <v>44140</v>
      </c>
      <c r="I217" s="17">
        <v>15290</v>
      </c>
      <c r="J217" s="17">
        <v>15551</v>
      </c>
      <c r="K217" s="20">
        <v>1517</v>
      </c>
      <c r="L217" s="46"/>
      <c r="M217" s="46"/>
    </row>
    <row r="218" spans="1:13" ht="12.65" customHeight="1" x14ac:dyDescent="0.25">
      <c r="A218" s="21" t="s">
        <v>228</v>
      </c>
      <c r="B218" s="22">
        <v>20193</v>
      </c>
      <c r="C218" s="23">
        <v>8966</v>
      </c>
      <c r="D218" s="24">
        <v>11227</v>
      </c>
      <c r="E218" s="23">
        <v>16786</v>
      </c>
      <c r="F218" s="24">
        <v>3399</v>
      </c>
      <c r="G218" s="25">
        <v>4510</v>
      </c>
      <c r="H218" s="23">
        <v>10965</v>
      </c>
      <c r="I218" s="23">
        <v>2841</v>
      </c>
      <c r="J218" s="23">
        <v>1877</v>
      </c>
      <c r="K218" s="26">
        <v>212</v>
      </c>
      <c r="L218" s="71"/>
      <c r="M218" s="71"/>
    </row>
    <row r="219" spans="1:13" ht="12.65" customHeight="1" x14ac:dyDescent="0.25">
      <c r="A219" s="21" t="s">
        <v>229</v>
      </c>
      <c r="B219" s="22">
        <v>67548</v>
      </c>
      <c r="C219" s="23">
        <v>46107</v>
      </c>
      <c r="D219" s="24">
        <v>21441</v>
      </c>
      <c r="E219" s="23">
        <v>59496</v>
      </c>
      <c r="F219" s="24">
        <v>7981</v>
      </c>
      <c r="G219" s="25">
        <v>8250</v>
      </c>
      <c r="H219" s="23">
        <v>33175</v>
      </c>
      <c r="I219" s="23">
        <v>12449</v>
      </c>
      <c r="J219" s="23">
        <v>13674</v>
      </c>
      <c r="K219" s="26">
        <v>1305</v>
      </c>
      <c r="L219" s="71"/>
      <c r="M219" s="71"/>
    </row>
    <row r="220" spans="1:13" s="14" customFormat="1" ht="16.149999999999999" customHeight="1" x14ac:dyDescent="0.25">
      <c r="A220" s="15" t="s">
        <v>230</v>
      </c>
      <c r="B220" s="16">
        <v>182223</v>
      </c>
      <c r="C220" s="17">
        <v>106492</v>
      </c>
      <c r="D220" s="18">
        <v>75731</v>
      </c>
      <c r="E220" s="17">
        <v>163811</v>
      </c>
      <c r="F220" s="18">
        <v>18262</v>
      </c>
      <c r="G220" s="19">
        <v>50461</v>
      </c>
      <c r="H220" s="17">
        <v>71001</v>
      </c>
      <c r="I220" s="17">
        <v>31945</v>
      </c>
      <c r="J220" s="17">
        <v>28816</v>
      </c>
      <c r="K220" s="20">
        <v>2192</v>
      </c>
      <c r="L220" s="46"/>
      <c r="M220" s="46"/>
    </row>
    <row r="221" spans="1:13" ht="12.65" customHeight="1" x14ac:dyDescent="0.25">
      <c r="A221" s="21" t="s">
        <v>231</v>
      </c>
      <c r="B221" s="22">
        <v>427</v>
      </c>
      <c r="C221" s="23">
        <v>236</v>
      </c>
      <c r="D221" s="24">
        <v>191</v>
      </c>
      <c r="E221" s="23">
        <v>365</v>
      </c>
      <c r="F221" s="24">
        <v>62</v>
      </c>
      <c r="G221" s="25">
        <v>36</v>
      </c>
      <c r="H221" s="23">
        <v>211</v>
      </c>
      <c r="I221" s="23">
        <v>106</v>
      </c>
      <c r="J221" s="23">
        <v>74</v>
      </c>
      <c r="K221" s="26">
        <v>9</v>
      </c>
      <c r="L221" s="71"/>
      <c r="M221" s="71"/>
    </row>
    <row r="222" spans="1:13" ht="12.65" customHeight="1" x14ac:dyDescent="0.25">
      <c r="A222" s="21" t="s">
        <v>232</v>
      </c>
      <c r="B222" s="22">
        <v>181796</v>
      </c>
      <c r="C222" s="23">
        <v>106256</v>
      </c>
      <c r="D222" s="24">
        <v>75540</v>
      </c>
      <c r="E222" s="23">
        <v>163446</v>
      </c>
      <c r="F222" s="24">
        <v>18200</v>
      </c>
      <c r="G222" s="25">
        <v>50425</v>
      </c>
      <c r="H222" s="23">
        <v>70790</v>
      </c>
      <c r="I222" s="23">
        <v>31839</v>
      </c>
      <c r="J222" s="23">
        <v>28742</v>
      </c>
      <c r="K222" s="26">
        <v>2183</v>
      </c>
      <c r="L222" s="71"/>
      <c r="M222" s="71"/>
    </row>
    <row r="223" spans="1:13" s="14" customFormat="1" ht="16.149999999999999" customHeight="1" x14ac:dyDescent="0.25">
      <c r="A223" s="15" t="s">
        <v>233</v>
      </c>
      <c r="B223" s="16">
        <v>152805</v>
      </c>
      <c r="C223" s="17">
        <v>46834</v>
      </c>
      <c r="D223" s="18">
        <v>105971</v>
      </c>
      <c r="E223" s="17">
        <v>129994</v>
      </c>
      <c r="F223" s="18">
        <v>22595</v>
      </c>
      <c r="G223" s="19">
        <v>38315</v>
      </c>
      <c r="H223" s="17">
        <v>75335</v>
      </c>
      <c r="I223" s="17">
        <v>21718</v>
      </c>
      <c r="J223" s="17">
        <v>17437</v>
      </c>
      <c r="K223" s="20">
        <v>1576</v>
      </c>
      <c r="L223" s="46"/>
      <c r="M223" s="46"/>
    </row>
    <row r="224" spans="1:13" ht="12.65" customHeight="1" x14ac:dyDescent="0.25">
      <c r="A224" s="21" t="s">
        <v>234</v>
      </c>
      <c r="B224" s="22">
        <v>130722</v>
      </c>
      <c r="C224" s="23">
        <v>39868</v>
      </c>
      <c r="D224" s="24">
        <v>90854</v>
      </c>
      <c r="E224" s="23">
        <v>110137</v>
      </c>
      <c r="F224" s="24">
        <v>20383</v>
      </c>
      <c r="G224" s="25">
        <v>35110</v>
      </c>
      <c r="H224" s="23">
        <v>64493</v>
      </c>
      <c r="I224" s="23">
        <v>17101</v>
      </c>
      <c r="J224" s="23">
        <v>14018</v>
      </c>
      <c r="K224" s="26">
        <v>1263</v>
      </c>
      <c r="L224" s="71"/>
      <c r="M224" s="71"/>
    </row>
    <row r="225" spans="1:13" ht="12.65" customHeight="1" x14ac:dyDescent="0.25">
      <c r="A225" s="21" t="s">
        <v>235</v>
      </c>
      <c r="B225" s="22">
        <v>16532</v>
      </c>
      <c r="C225" s="23">
        <v>4754</v>
      </c>
      <c r="D225" s="24">
        <v>11778</v>
      </c>
      <c r="E225" s="23">
        <v>14890</v>
      </c>
      <c r="F225" s="24">
        <v>1632</v>
      </c>
      <c r="G225" s="25">
        <v>2498</v>
      </c>
      <c r="H225" s="23">
        <v>8240</v>
      </c>
      <c r="I225" s="23">
        <v>3415</v>
      </c>
      <c r="J225" s="23">
        <v>2379</v>
      </c>
      <c r="K225" s="26">
        <v>226</v>
      </c>
      <c r="L225" s="71"/>
      <c r="M225" s="71"/>
    </row>
    <row r="226" spans="1:13" ht="12.65" customHeight="1" x14ac:dyDescent="0.25">
      <c r="A226" s="21" t="s">
        <v>236</v>
      </c>
      <c r="B226" s="22">
        <v>3461</v>
      </c>
      <c r="C226" s="23">
        <v>1512</v>
      </c>
      <c r="D226" s="24">
        <v>1949</v>
      </c>
      <c r="E226" s="23">
        <v>3222</v>
      </c>
      <c r="F226" s="24">
        <v>238</v>
      </c>
      <c r="G226" s="25">
        <v>483</v>
      </c>
      <c r="H226" s="23">
        <v>1483</v>
      </c>
      <c r="I226" s="23">
        <v>780</v>
      </c>
      <c r="J226" s="23">
        <v>715</v>
      </c>
      <c r="K226" s="26">
        <v>55</v>
      </c>
      <c r="L226" s="71"/>
      <c r="M226" s="71"/>
    </row>
    <row r="227" spans="1:13" ht="12.65" customHeight="1" x14ac:dyDescent="0.25">
      <c r="A227" s="21" t="s">
        <v>237</v>
      </c>
      <c r="B227" s="22">
        <v>2090</v>
      </c>
      <c r="C227" s="23">
        <v>700</v>
      </c>
      <c r="D227" s="24">
        <v>1390</v>
      </c>
      <c r="E227" s="23">
        <v>1745</v>
      </c>
      <c r="F227" s="24">
        <v>342</v>
      </c>
      <c r="G227" s="25">
        <v>224</v>
      </c>
      <c r="H227" s="23">
        <v>1119</v>
      </c>
      <c r="I227" s="23">
        <v>422</v>
      </c>
      <c r="J227" s="23">
        <v>325</v>
      </c>
      <c r="K227" s="26">
        <v>32</v>
      </c>
      <c r="L227" s="71"/>
      <c r="M227" s="71"/>
    </row>
    <row r="228" spans="1:13" s="14" customFormat="1" ht="16.149999999999999" customHeight="1" x14ac:dyDescent="0.25">
      <c r="A228" s="15" t="s">
        <v>238</v>
      </c>
      <c r="B228" s="16">
        <v>836104</v>
      </c>
      <c r="C228" s="17">
        <v>336095</v>
      </c>
      <c r="D228" s="18">
        <v>500009</v>
      </c>
      <c r="E228" s="17">
        <v>664446</v>
      </c>
      <c r="F228" s="18">
        <v>168095</v>
      </c>
      <c r="G228" s="19">
        <v>283107</v>
      </c>
      <c r="H228" s="17">
        <v>436016</v>
      </c>
      <c r="I228" s="17">
        <v>76021</v>
      </c>
      <c r="J228" s="17">
        <v>40960</v>
      </c>
      <c r="K228" s="20">
        <v>3848</v>
      </c>
      <c r="L228" s="46"/>
      <c r="M228" s="46"/>
    </row>
    <row r="229" spans="1:13" ht="12.65" customHeight="1" x14ac:dyDescent="0.25">
      <c r="A229" s="21" t="s">
        <v>239</v>
      </c>
      <c r="B229" s="22">
        <v>581031</v>
      </c>
      <c r="C229" s="23">
        <v>222815</v>
      </c>
      <c r="D229" s="24">
        <v>358216</v>
      </c>
      <c r="E229" s="23">
        <v>447718</v>
      </c>
      <c r="F229" s="24">
        <v>130593</v>
      </c>
      <c r="G229" s="25">
        <v>202415</v>
      </c>
      <c r="H229" s="23">
        <v>299255</v>
      </c>
      <c r="I229" s="23">
        <v>51590</v>
      </c>
      <c r="J229" s="23">
        <v>27771</v>
      </c>
      <c r="K229" s="26">
        <v>2546</v>
      </c>
      <c r="L229" s="71"/>
      <c r="M229" s="71"/>
    </row>
    <row r="230" spans="1:13" ht="12.65" customHeight="1" x14ac:dyDescent="0.25">
      <c r="A230" s="21" t="s">
        <v>240</v>
      </c>
      <c r="B230" s="22">
        <v>122724</v>
      </c>
      <c r="C230" s="23">
        <v>59235</v>
      </c>
      <c r="D230" s="24">
        <v>63489</v>
      </c>
      <c r="E230" s="23">
        <v>102006</v>
      </c>
      <c r="F230" s="24">
        <v>20276</v>
      </c>
      <c r="G230" s="25">
        <v>36573</v>
      </c>
      <c r="H230" s="23">
        <v>63224</v>
      </c>
      <c r="I230" s="23">
        <v>14572</v>
      </c>
      <c r="J230" s="23">
        <v>8355</v>
      </c>
      <c r="K230" s="26">
        <v>857</v>
      </c>
      <c r="L230" s="71"/>
      <c r="M230" s="71"/>
    </row>
    <row r="231" spans="1:13" ht="12.65" customHeight="1" x14ac:dyDescent="0.25">
      <c r="A231" s="21" t="s">
        <v>241</v>
      </c>
      <c r="B231" s="22">
        <v>132349</v>
      </c>
      <c r="C231" s="23">
        <v>54045</v>
      </c>
      <c r="D231" s="24">
        <v>78304</v>
      </c>
      <c r="E231" s="23">
        <v>114722</v>
      </c>
      <c r="F231" s="24">
        <v>17226</v>
      </c>
      <c r="G231" s="25">
        <v>44119</v>
      </c>
      <c r="H231" s="23">
        <v>73537</v>
      </c>
      <c r="I231" s="23">
        <v>9859</v>
      </c>
      <c r="J231" s="23">
        <v>4834</v>
      </c>
      <c r="K231" s="26">
        <v>445</v>
      </c>
      <c r="L231" s="71"/>
      <c r="M231" s="71"/>
    </row>
    <row r="232" spans="1:13" s="14" customFormat="1" ht="16.149999999999999" customHeight="1" x14ac:dyDescent="0.25">
      <c r="A232" s="15" t="s">
        <v>242</v>
      </c>
      <c r="B232" s="16">
        <v>65075</v>
      </c>
      <c r="C232" s="17">
        <v>33359</v>
      </c>
      <c r="D232" s="18">
        <v>31716</v>
      </c>
      <c r="E232" s="17">
        <v>61244</v>
      </c>
      <c r="F232" s="18">
        <v>3810</v>
      </c>
      <c r="G232" s="19">
        <v>25081</v>
      </c>
      <c r="H232" s="17">
        <v>21632</v>
      </c>
      <c r="I232" s="17">
        <v>9579</v>
      </c>
      <c r="J232" s="17">
        <v>8783</v>
      </c>
      <c r="K232" s="20">
        <v>600</v>
      </c>
      <c r="L232" s="46"/>
      <c r="M232" s="46"/>
    </row>
    <row r="233" spans="1:13" ht="12.65" customHeight="1" x14ac:dyDescent="0.25">
      <c r="A233" s="21" t="s">
        <v>243</v>
      </c>
      <c r="B233" s="22">
        <v>62552</v>
      </c>
      <c r="C233" s="23">
        <v>32263</v>
      </c>
      <c r="D233" s="24">
        <v>30289</v>
      </c>
      <c r="E233" s="23">
        <v>58958</v>
      </c>
      <c r="F233" s="24">
        <v>3574</v>
      </c>
      <c r="G233" s="25">
        <v>24600</v>
      </c>
      <c r="H233" s="23">
        <v>20201</v>
      </c>
      <c r="I233" s="23">
        <v>9246</v>
      </c>
      <c r="J233" s="23">
        <v>8505</v>
      </c>
      <c r="K233" s="26">
        <v>573</v>
      </c>
      <c r="L233" s="71"/>
      <c r="M233" s="71"/>
    </row>
    <row r="234" spans="1:13" ht="12.65" customHeight="1" x14ac:dyDescent="0.25">
      <c r="A234" s="21" t="s">
        <v>244</v>
      </c>
      <c r="B234" s="22">
        <v>2523</v>
      </c>
      <c r="C234" s="23">
        <v>1096</v>
      </c>
      <c r="D234" s="24">
        <v>1427</v>
      </c>
      <c r="E234" s="23">
        <v>2286</v>
      </c>
      <c r="F234" s="24">
        <v>236</v>
      </c>
      <c r="G234" s="25">
        <v>481</v>
      </c>
      <c r="H234" s="23">
        <v>1431</v>
      </c>
      <c r="I234" s="23">
        <v>333</v>
      </c>
      <c r="J234" s="23">
        <v>278</v>
      </c>
      <c r="K234" s="26">
        <v>27</v>
      </c>
      <c r="L234" s="71"/>
      <c r="M234" s="71"/>
    </row>
    <row r="235" spans="1:13" s="14" customFormat="1" ht="16.149999999999999" customHeight="1" x14ac:dyDescent="0.25">
      <c r="A235" s="15" t="s">
        <v>245</v>
      </c>
      <c r="B235" s="16">
        <v>20214</v>
      </c>
      <c r="C235" s="17">
        <v>8660</v>
      </c>
      <c r="D235" s="18">
        <v>11554</v>
      </c>
      <c r="E235" s="17">
        <v>18893</v>
      </c>
      <c r="F235" s="18">
        <v>1314</v>
      </c>
      <c r="G235" s="19">
        <v>9495</v>
      </c>
      <c r="H235" s="17">
        <v>8551</v>
      </c>
      <c r="I235" s="17">
        <v>1195</v>
      </c>
      <c r="J235" s="17">
        <v>973</v>
      </c>
      <c r="K235" s="20">
        <v>64</v>
      </c>
      <c r="L235" s="46"/>
      <c r="M235" s="46"/>
    </row>
    <row r="236" spans="1:13" ht="12.65" customHeight="1" x14ac:dyDescent="0.25">
      <c r="A236" s="21" t="s">
        <v>246</v>
      </c>
      <c r="B236" s="22">
        <v>19288</v>
      </c>
      <c r="C236" s="23">
        <v>8303</v>
      </c>
      <c r="D236" s="24">
        <v>10985</v>
      </c>
      <c r="E236" s="23">
        <v>18054</v>
      </c>
      <c r="F236" s="24">
        <v>1228</v>
      </c>
      <c r="G236" s="25">
        <v>9358</v>
      </c>
      <c r="H236" s="23">
        <v>8058</v>
      </c>
      <c r="I236" s="23">
        <v>1054</v>
      </c>
      <c r="J236" s="23">
        <v>818</v>
      </c>
      <c r="K236" s="26">
        <v>53</v>
      </c>
      <c r="L236" s="71"/>
      <c r="M236" s="71"/>
    </row>
    <row r="237" spans="1:13" ht="12.65" customHeight="1" x14ac:dyDescent="0.25">
      <c r="A237" s="21" t="s">
        <v>247</v>
      </c>
      <c r="B237" s="22">
        <v>926</v>
      </c>
      <c r="C237" s="23">
        <v>357</v>
      </c>
      <c r="D237" s="24">
        <v>569</v>
      </c>
      <c r="E237" s="23">
        <v>839</v>
      </c>
      <c r="F237" s="24">
        <v>86</v>
      </c>
      <c r="G237" s="25">
        <v>137</v>
      </c>
      <c r="H237" s="23">
        <v>493</v>
      </c>
      <c r="I237" s="23">
        <v>141</v>
      </c>
      <c r="J237" s="23">
        <v>155</v>
      </c>
      <c r="K237" s="26">
        <v>11</v>
      </c>
      <c r="L237" s="71"/>
      <c r="M237" s="71"/>
    </row>
    <row r="238" spans="1:13" s="14" customFormat="1" ht="16.149999999999999" customHeight="1" x14ac:dyDescent="0.25">
      <c r="A238" s="15" t="s">
        <v>248</v>
      </c>
      <c r="B238" s="16">
        <v>2093</v>
      </c>
      <c r="C238" s="17">
        <v>915</v>
      </c>
      <c r="D238" s="18">
        <v>1178</v>
      </c>
      <c r="E238" s="17">
        <v>2027</v>
      </c>
      <c r="F238" s="18">
        <v>65</v>
      </c>
      <c r="G238" s="19">
        <v>882</v>
      </c>
      <c r="H238" s="17">
        <v>927</v>
      </c>
      <c r="I238" s="17">
        <v>158</v>
      </c>
      <c r="J238" s="17">
        <v>126</v>
      </c>
      <c r="K238" s="20">
        <v>12</v>
      </c>
      <c r="L238" s="46"/>
      <c r="M238" s="46"/>
    </row>
    <row r="239" spans="1:13" ht="12.65" customHeight="1" x14ac:dyDescent="0.25">
      <c r="A239" s="21" t="s">
        <v>249</v>
      </c>
      <c r="B239" s="22">
        <v>1478</v>
      </c>
      <c r="C239" s="23">
        <v>602</v>
      </c>
      <c r="D239" s="24">
        <v>876</v>
      </c>
      <c r="E239" s="23">
        <v>1440</v>
      </c>
      <c r="F239" s="24">
        <v>38</v>
      </c>
      <c r="G239" s="25">
        <v>673</v>
      </c>
      <c r="H239" s="23">
        <v>627</v>
      </c>
      <c r="I239" s="23">
        <v>98</v>
      </c>
      <c r="J239" s="23">
        <v>80</v>
      </c>
      <c r="K239" s="26">
        <v>8</v>
      </c>
      <c r="L239" s="71"/>
      <c r="M239" s="71"/>
    </row>
    <row r="240" spans="1:13" ht="12.65" customHeight="1" x14ac:dyDescent="0.25">
      <c r="A240" s="21" t="s">
        <v>250</v>
      </c>
      <c r="B240" s="22">
        <v>615</v>
      </c>
      <c r="C240" s="23">
        <v>313</v>
      </c>
      <c r="D240" s="24">
        <v>302</v>
      </c>
      <c r="E240" s="23">
        <v>587</v>
      </c>
      <c r="F240" s="24">
        <v>27</v>
      </c>
      <c r="G240" s="25">
        <v>209</v>
      </c>
      <c r="H240" s="23">
        <v>300</v>
      </c>
      <c r="I240" s="23">
        <v>60</v>
      </c>
      <c r="J240" s="23">
        <v>46</v>
      </c>
      <c r="K240" s="26">
        <v>4</v>
      </c>
      <c r="L240" s="71"/>
      <c r="M240" s="71"/>
    </row>
    <row r="241" spans="1:13" s="14" customFormat="1" ht="16.149999999999999" customHeight="1" x14ac:dyDescent="0.25">
      <c r="A241" s="15" t="s">
        <v>251</v>
      </c>
      <c r="B241" s="16">
        <v>2540</v>
      </c>
      <c r="C241" s="17">
        <v>1504</v>
      </c>
      <c r="D241" s="18">
        <v>1036</v>
      </c>
      <c r="E241" s="17">
        <v>2013</v>
      </c>
      <c r="F241" s="18">
        <v>515</v>
      </c>
      <c r="G241" s="19">
        <v>397</v>
      </c>
      <c r="H241" s="17">
        <v>1500</v>
      </c>
      <c r="I241" s="17">
        <v>354</v>
      </c>
      <c r="J241" s="17">
        <v>289</v>
      </c>
      <c r="K241" s="20">
        <v>33</v>
      </c>
      <c r="L241" s="46"/>
      <c r="M241" s="46"/>
    </row>
    <row r="242" spans="1:13" ht="12.65" customHeight="1" x14ac:dyDescent="0.25">
      <c r="A242" s="21" t="s">
        <v>252</v>
      </c>
      <c r="B242" s="22">
        <v>568</v>
      </c>
      <c r="C242" s="23">
        <v>322</v>
      </c>
      <c r="D242" s="24">
        <v>246</v>
      </c>
      <c r="E242" s="23">
        <v>523</v>
      </c>
      <c r="F242" s="24">
        <v>44</v>
      </c>
      <c r="G242" s="25">
        <v>88</v>
      </c>
      <c r="H242" s="23">
        <v>279</v>
      </c>
      <c r="I242" s="23">
        <v>91</v>
      </c>
      <c r="J242" s="23">
        <v>110</v>
      </c>
      <c r="K242" s="26">
        <v>16</v>
      </c>
      <c r="L242" s="71"/>
      <c r="M242" s="71"/>
    </row>
    <row r="243" spans="1:13" ht="12.65" customHeight="1" x14ac:dyDescent="0.25">
      <c r="A243" s="21" t="s">
        <v>253</v>
      </c>
      <c r="B243" s="22">
        <v>228</v>
      </c>
      <c r="C243" s="23">
        <v>137</v>
      </c>
      <c r="D243" s="24">
        <v>91</v>
      </c>
      <c r="E243" s="23" t="s">
        <v>16</v>
      </c>
      <c r="F243" s="24" t="s">
        <v>16</v>
      </c>
      <c r="G243" s="25" t="s">
        <v>16</v>
      </c>
      <c r="H243" s="23">
        <v>128</v>
      </c>
      <c r="I243" s="23" t="s">
        <v>16</v>
      </c>
      <c r="J243" s="23">
        <v>40</v>
      </c>
      <c r="K243" s="26" t="s">
        <v>16</v>
      </c>
      <c r="L243" s="71"/>
      <c r="M243" s="71"/>
    </row>
    <row r="244" spans="1:13" ht="12.65" customHeight="1" x14ac:dyDescent="0.25">
      <c r="A244" s="21" t="s">
        <v>254</v>
      </c>
      <c r="B244" s="22">
        <v>39</v>
      </c>
      <c r="C244" s="23">
        <v>24</v>
      </c>
      <c r="D244" s="24">
        <v>15</v>
      </c>
      <c r="E244" s="23" t="s">
        <v>16</v>
      </c>
      <c r="F244" s="24" t="s">
        <v>16</v>
      </c>
      <c r="G244" s="25" t="s">
        <v>16</v>
      </c>
      <c r="H244" s="23">
        <v>18</v>
      </c>
      <c r="I244" s="23" t="s">
        <v>16</v>
      </c>
      <c r="J244" s="23">
        <v>14</v>
      </c>
      <c r="K244" s="26" t="s">
        <v>16</v>
      </c>
      <c r="L244" s="71"/>
      <c r="M244" s="71"/>
    </row>
    <row r="245" spans="1:13" ht="12.65" customHeight="1" x14ac:dyDescent="0.25">
      <c r="A245" s="21" t="s">
        <v>255</v>
      </c>
      <c r="B245" s="22">
        <v>1705</v>
      </c>
      <c r="C245" s="23">
        <v>1021</v>
      </c>
      <c r="D245" s="24">
        <v>684</v>
      </c>
      <c r="E245" s="23">
        <v>1245</v>
      </c>
      <c r="F245" s="24">
        <v>449</v>
      </c>
      <c r="G245" s="25">
        <v>279</v>
      </c>
      <c r="H245" s="23">
        <v>1075</v>
      </c>
      <c r="I245" s="23">
        <v>226</v>
      </c>
      <c r="J245" s="23">
        <v>125</v>
      </c>
      <c r="K245" s="26">
        <v>11</v>
      </c>
      <c r="L245" s="71"/>
      <c r="M245" s="71"/>
    </row>
    <row r="246" spans="1:13" s="14" customFormat="1" x14ac:dyDescent="0.25">
      <c r="A246" s="15" t="s">
        <v>256</v>
      </c>
      <c r="B246" s="16">
        <v>49199</v>
      </c>
      <c r="C246" s="17">
        <v>20511</v>
      </c>
      <c r="D246" s="18">
        <v>28688</v>
      </c>
      <c r="E246" s="17">
        <v>45274</v>
      </c>
      <c r="F246" s="18">
        <v>3894</v>
      </c>
      <c r="G246" s="19">
        <v>8703</v>
      </c>
      <c r="H246" s="17">
        <v>26943</v>
      </c>
      <c r="I246" s="17">
        <v>7480</v>
      </c>
      <c r="J246" s="17">
        <v>6073</v>
      </c>
      <c r="K246" s="20">
        <v>482</v>
      </c>
      <c r="L246" s="46"/>
      <c r="M246" s="46"/>
    </row>
    <row r="247" spans="1:13" ht="12.65" customHeight="1" x14ac:dyDescent="0.25">
      <c r="A247" s="21" t="s">
        <v>257</v>
      </c>
      <c r="B247" s="22">
        <v>49199</v>
      </c>
      <c r="C247" s="23">
        <v>20511</v>
      </c>
      <c r="D247" s="24">
        <v>28688</v>
      </c>
      <c r="E247" s="23">
        <v>45274</v>
      </c>
      <c r="F247" s="24">
        <v>3894</v>
      </c>
      <c r="G247" s="25">
        <v>8703</v>
      </c>
      <c r="H247" s="23">
        <v>26943</v>
      </c>
      <c r="I247" s="23">
        <v>7480</v>
      </c>
      <c r="J247" s="23">
        <v>6073</v>
      </c>
      <c r="K247" s="26">
        <v>482</v>
      </c>
      <c r="L247" s="71"/>
      <c r="M247" s="71"/>
    </row>
    <row r="248" spans="1:13" s="14" customFormat="1" ht="16.149999999999999" customHeight="1" x14ac:dyDescent="0.25">
      <c r="A248" s="15" t="s">
        <v>258</v>
      </c>
      <c r="B248" s="16">
        <v>12962</v>
      </c>
      <c r="C248" s="17">
        <v>6314</v>
      </c>
      <c r="D248" s="18">
        <v>6648</v>
      </c>
      <c r="E248" s="17">
        <v>11742</v>
      </c>
      <c r="F248" s="18">
        <v>1206</v>
      </c>
      <c r="G248" s="19">
        <v>2396</v>
      </c>
      <c r="H248" s="17">
        <v>7020</v>
      </c>
      <c r="I248" s="17">
        <v>2011</v>
      </c>
      <c r="J248" s="17">
        <v>1535</v>
      </c>
      <c r="K248" s="20">
        <v>136</v>
      </c>
      <c r="L248" s="46"/>
      <c r="M248" s="46"/>
    </row>
    <row r="249" spans="1:13" ht="12.65" customHeight="1" x14ac:dyDescent="0.25">
      <c r="A249" s="21" t="s">
        <v>259</v>
      </c>
      <c r="B249" s="22">
        <v>3663</v>
      </c>
      <c r="C249" s="23">
        <v>1648</v>
      </c>
      <c r="D249" s="24">
        <v>2015</v>
      </c>
      <c r="E249" s="23">
        <v>3307</v>
      </c>
      <c r="F249" s="24">
        <v>355</v>
      </c>
      <c r="G249" s="25">
        <v>941</v>
      </c>
      <c r="H249" s="23">
        <v>2138</v>
      </c>
      <c r="I249" s="23">
        <v>331</v>
      </c>
      <c r="J249" s="23">
        <v>253</v>
      </c>
      <c r="K249" s="26">
        <v>22</v>
      </c>
      <c r="L249" s="71"/>
      <c r="M249" s="71"/>
    </row>
    <row r="250" spans="1:13" ht="12.65" customHeight="1" x14ac:dyDescent="0.25">
      <c r="A250" s="21" t="s">
        <v>260</v>
      </c>
      <c r="B250" s="22">
        <v>9299</v>
      </c>
      <c r="C250" s="23">
        <v>4666</v>
      </c>
      <c r="D250" s="24">
        <v>4633</v>
      </c>
      <c r="E250" s="23">
        <v>8435</v>
      </c>
      <c r="F250" s="24">
        <v>851</v>
      </c>
      <c r="G250" s="25">
        <v>1455</v>
      </c>
      <c r="H250" s="23">
        <v>4882</v>
      </c>
      <c r="I250" s="23">
        <v>1680</v>
      </c>
      <c r="J250" s="23">
        <v>1282</v>
      </c>
      <c r="K250" s="26">
        <v>114</v>
      </c>
      <c r="L250" s="71"/>
      <c r="M250" s="71"/>
    </row>
    <row r="251" spans="1:13" s="14" customFormat="1" ht="16.149999999999999" customHeight="1" x14ac:dyDescent="0.25">
      <c r="A251" s="15" t="s">
        <v>261</v>
      </c>
      <c r="B251" s="16">
        <v>17006</v>
      </c>
      <c r="C251" s="17">
        <v>5963</v>
      </c>
      <c r="D251" s="18">
        <v>11043</v>
      </c>
      <c r="E251" s="17">
        <v>15989</v>
      </c>
      <c r="F251" s="18">
        <v>1011</v>
      </c>
      <c r="G251" s="19">
        <v>1510</v>
      </c>
      <c r="H251" s="17">
        <v>7370</v>
      </c>
      <c r="I251" s="17">
        <v>4454</v>
      </c>
      <c r="J251" s="17">
        <v>3672</v>
      </c>
      <c r="K251" s="20">
        <v>359</v>
      </c>
      <c r="L251" s="46"/>
      <c r="M251" s="46"/>
    </row>
    <row r="252" spans="1:13" ht="12.65" customHeight="1" x14ac:dyDescent="0.25">
      <c r="A252" s="21" t="s">
        <v>262</v>
      </c>
      <c r="B252" s="22">
        <v>10691</v>
      </c>
      <c r="C252" s="23">
        <v>3148</v>
      </c>
      <c r="D252" s="24">
        <v>7543</v>
      </c>
      <c r="E252" s="23">
        <v>10109</v>
      </c>
      <c r="F252" s="24">
        <v>580</v>
      </c>
      <c r="G252" s="25">
        <v>602</v>
      </c>
      <c r="H252" s="23">
        <v>3978</v>
      </c>
      <c r="I252" s="23">
        <v>3355</v>
      </c>
      <c r="J252" s="23">
        <v>2756</v>
      </c>
      <c r="K252" s="26">
        <v>289</v>
      </c>
      <c r="L252" s="71"/>
      <c r="M252" s="71"/>
    </row>
    <row r="253" spans="1:13" ht="12.65" customHeight="1" x14ac:dyDescent="0.25">
      <c r="A253" s="21" t="s">
        <v>263</v>
      </c>
      <c r="B253" s="22">
        <v>4704</v>
      </c>
      <c r="C253" s="23">
        <v>2150</v>
      </c>
      <c r="D253" s="24">
        <v>2554</v>
      </c>
      <c r="E253" s="23">
        <v>4376</v>
      </c>
      <c r="F253" s="24">
        <v>324</v>
      </c>
      <c r="G253" s="25">
        <v>704</v>
      </c>
      <c r="H253" s="23">
        <v>2583</v>
      </c>
      <c r="I253" s="23">
        <v>781</v>
      </c>
      <c r="J253" s="23">
        <v>636</v>
      </c>
      <c r="K253" s="26">
        <v>48</v>
      </c>
      <c r="L253" s="71"/>
      <c r="M253" s="71"/>
    </row>
    <row r="254" spans="1:13" ht="12.65" customHeight="1" x14ac:dyDescent="0.25">
      <c r="A254" s="21" t="s">
        <v>264</v>
      </c>
      <c r="B254" s="22">
        <v>123</v>
      </c>
      <c r="C254" s="23">
        <v>46</v>
      </c>
      <c r="D254" s="24">
        <v>77</v>
      </c>
      <c r="E254" s="23">
        <v>116</v>
      </c>
      <c r="F254" s="24">
        <v>7</v>
      </c>
      <c r="G254" s="25">
        <v>12</v>
      </c>
      <c r="H254" s="23">
        <v>66</v>
      </c>
      <c r="I254" s="23">
        <v>24</v>
      </c>
      <c r="J254" s="23">
        <v>21</v>
      </c>
      <c r="K254" s="26">
        <v>5</v>
      </c>
      <c r="L254" s="71"/>
      <c r="M254" s="71"/>
    </row>
    <row r="255" spans="1:13" ht="12.65" customHeight="1" x14ac:dyDescent="0.25">
      <c r="A255" s="21" t="s">
        <v>265</v>
      </c>
      <c r="B255" s="22">
        <v>1488</v>
      </c>
      <c r="C255" s="23">
        <v>619</v>
      </c>
      <c r="D255" s="24">
        <v>869</v>
      </c>
      <c r="E255" s="23">
        <v>1388</v>
      </c>
      <c r="F255" s="24">
        <v>100</v>
      </c>
      <c r="G255" s="25">
        <v>192</v>
      </c>
      <c r="H255" s="23">
        <v>743</v>
      </c>
      <c r="I255" s="23">
        <v>294</v>
      </c>
      <c r="J255" s="23">
        <v>259</v>
      </c>
      <c r="K255" s="26">
        <v>17</v>
      </c>
      <c r="L255" s="71"/>
      <c r="M255" s="71"/>
    </row>
    <row r="256" spans="1:13" s="14" customFormat="1" ht="16.149999999999999" customHeight="1" x14ac:dyDescent="0.25">
      <c r="A256" s="15" t="s">
        <v>266</v>
      </c>
      <c r="B256" s="16">
        <v>1970</v>
      </c>
      <c r="C256" s="17">
        <v>748</v>
      </c>
      <c r="D256" s="18">
        <v>1222</v>
      </c>
      <c r="E256" s="17">
        <v>1894</v>
      </c>
      <c r="F256" s="18">
        <v>71</v>
      </c>
      <c r="G256" s="19">
        <v>266</v>
      </c>
      <c r="H256" s="17">
        <v>784</v>
      </c>
      <c r="I256" s="17">
        <v>471</v>
      </c>
      <c r="J256" s="17">
        <v>449</v>
      </c>
      <c r="K256" s="20">
        <v>37</v>
      </c>
      <c r="L256" s="46"/>
      <c r="M256" s="46"/>
    </row>
    <row r="257" spans="1:13" ht="12.65" customHeight="1" x14ac:dyDescent="0.25">
      <c r="A257" s="21" t="s">
        <v>267</v>
      </c>
      <c r="B257" s="22">
        <v>1721</v>
      </c>
      <c r="C257" s="23">
        <v>614</v>
      </c>
      <c r="D257" s="24">
        <v>1107</v>
      </c>
      <c r="E257" s="23">
        <v>1649</v>
      </c>
      <c r="F257" s="24">
        <v>68</v>
      </c>
      <c r="G257" s="25">
        <v>255</v>
      </c>
      <c r="H257" s="23">
        <v>705</v>
      </c>
      <c r="I257" s="23">
        <v>414</v>
      </c>
      <c r="J257" s="23">
        <v>347</v>
      </c>
      <c r="K257" s="26">
        <v>32</v>
      </c>
      <c r="L257" s="71"/>
      <c r="M257" s="71"/>
    </row>
    <row r="258" spans="1:13" ht="12.65" customHeight="1" x14ac:dyDescent="0.25">
      <c r="A258" s="21" t="s">
        <v>268</v>
      </c>
      <c r="B258" s="22">
        <v>24</v>
      </c>
      <c r="C258" s="23">
        <v>6</v>
      </c>
      <c r="D258" s="24">
        <v>18</v>
      </c>
      <c r="E258" s="23" t="s">
        <v>16</v>
      </c>
      <c r="F258" s="24" t="s">
        <v>16</v>
      </c>
      <c r="G258" s="25">
        <v>4</v>
      </c>
      <c r="H258" s="23">
        <v>12</v>
      </c>
      <c r="I258" s="23">
        <v>3</v>
      </c>
      <c r="J258" s="23">
        <v>5</v>
      </c>
      <c r="K258" s="26">
        <v>0</v>
      </c>
      <c r="L258" s="71"/>
      <c r="M258" s="71"/>
    </row>
    <row r="259" spans="1:13" ht="12.65" customHeight="1" x14ac:dyDescent="0.25">
      <c r="A259" s="21" t="s">
        <v>269</v>
      </c>
      <c r="B259" s="22">
        <v>225</v>
      </c>
      <c r="C259" s="23">
        <v>128</v>
      </c>
      <c r="D259" s="24">
        <v>97</v>
      </c>
      <c r="E259" s="23" t="s">
        <v>16</v>
      </c>
      <c r="F259" s="24" t="s">
        <v>16</v>
      </c>
      <c r="G259" s="25">
        <v>7</v>
      </c>
      <c r="H259" s="23">
        <v>67</v>
      </c>
      <c r="I259" s="23">
        <v>54</v>
      </c>
      <c r="J259" s="23">
        <v>97</v>
      </c>
      <c r="K259" s="26">
        <v>5</v>
      </c>
      <c r="L259" s="71"/>
      <c r="M259" s="71"/>
    </row>
    <row r="260" spans="1:13" ht="16.149999999999999" customHeight="1" x14ac:dyDescent="0.25">
      <c r="A260" s="15" t="s">
        <v>270</v>
      </c>
      <c r="B260" s="16">
        <v>52898</v>
      </c>
      <c r="C260" s="17">
        <v>14830</v>
      </c>
      <c r="D260" s="18">
        <v>38068</v>
      </c>
      <c r="E260" s="17">
        <v>50409</v>
      </c>
      <c r="F260" s="18">
        <v>2457</v>
      </c>
      <c r="G260" s="19">
        <v>3813</v>
      </c>
      <c r="H260" s="17">
        <v>28208</v>
      </c>
      <c r="I260" s="17">
        <v>11680</v>
      </c>
      <c r="J260" s="17">
        <v>9197</v>
      </c>
      <c r="K260" s="20">
        <v>724</v>
      </c>
      <c r="L260" s="71"/>
      <c r="M260" s="71"/>
    </row>
    <row r="261" spans="1:13" ht="12.65" customHeight="1" x14ac:dyDescent="0.25">
      <c r="A261" s="21" t="s">
        <v>271</v>
      </c>
      <c r="B261" s="22">
        <v>12314</v>
      </c>
      <c r="C261" s="23">
        <v>3828</v>
      </c>
      <c r="D261" s="24">
        <v>8486</v>
      </c>
      <c r="E261" s="23">
        <v>11673</v>
      </c>
      <c r="F261" s="24">
        <v>634</v>
      </c>
      <c r="G261" s="25">
        <v>1161</v>
      </c>
      <c r="H261" s="23">
        <v>7058</v>
      </c>
      <c r="I261" s="23">
        <v>2366</v>
      </c>
      <c r="J261" s="23">
        <v>1729</v>
      </c>
      <c r="K261" s="26">
        <v>133</v>
      </c>
      <c r="L261" s="71"/>
      <c r="M261" s="71"/>
    </row>
    <row r="262" spans="1:13" ht="12.65" customHeight="1" x14ac:dyDescent="0.25">
      <c r="A262" s="21" t="s">
        <v>272</v>
      </c>
      <c r="B262" s="22">
        <v>40187</v>
      </c>
      <c r="C262" s="23">
        <v>10829</v>
      </c>
      <c r="D262" s="24">
        <v>29358</v>
      </c>
      <c r="E262" s="23">
        <v>38375</v>
      </c>
      <c r="F262" s="24">
        <v>1787</v>
      </c>
      <c r="G262" s="25">
        <v>2613</v>
      </c>
      <c r="H262" s="23">
        <v>20936</v>
      </c>
      <c r="I262" s="23">
        <v>9234</v>
      </c>
      <c r="J262" s="23">
        <v>7404</v>
      </c>
      <c r="K262" s="26">
        <v>587</v>
      </c>
      <c r="L262" s="71"/>
      <c r="M262" s="71"/>
    </row>
    <row r="263" spans="1:13" ht="12.65" customHeight="1" x14ac:dyDescent="0.25">
      <c r="A263" s="21" t="s">
        <v>273</v>
      </c>
      <c r="B263" s="22">
        <v>397</v>
      </c>
      <c r="C263" s="23">
        <v>173</v>
      </c>
      <c r="D263" s="24">
        <v>224</v>
      </c>
      <c r="E263" s="23">
        <v>361</v>
      </c>
      <c r="F263" s="24">
        <v>36</v>
      </c>
      <c r="G263" s="25">
        <v>39</v>
      </c>
      <c r="H263" s="23">
        <v>214</v>
      </c>
      <c r="I263" s="23">
        <v>80</v>
      </c>
      <c r="J263" s="23">
        <v>64</v>
      </c>
      <c r="K263" s="26">
        <v>4</v>
      </c>
      <c r="L263" s="71"/>
      <c r="M263" s="71"/>
    </row>
    <row r="264" spans="1:13" ht="16.149999999999999" customHeight="1" x14ac:dyDescent="0.25">
      <c r="A264" s="15" t="s">
        <v>274</v>
      </c>
      <c r="B264" s="16">
        <v>262455</v>
      </c>
      <c r="C264" s="17">
        <v>139562</v>
      </c>
      <c r="D264" s="18">
        <v>122893</v>
      </c>
      <c r="E264" s="17">
        <v>236004</v>
      </c>
      <c r="F264" s="18">
        <v>26112</v>
      </c>
      <c r="G264" s="19">
        <v>12622</v>
      </c>
      <c r="H264" s="17">
        <v>119548</v>
      </c>
      <c r="I264" s="17">
        <v>64562</v>
      </c>
      <c r="J264" s="17">
        <v>65723</v>
      </c>
      <c r="K264" s="20">
        <v>3995</v>
      </c>
      <c r="L264" s="71"/>
      <c r="M264" s="71"/>
    </row>
    <row r="265" spans="1:13" ht="12.65" customHeight="1" x14ac:dyDescent="0.25">
      <c r="A265" s="21" t="s">
        <v>275</v>
      </c>
      <c r="B265" s="22">
        <v>4353</v>
      </c>
      <c r="C265" s="23">
        <v>2224</v>
      </c>
      <c r="D265" s="24">
        <v>2129</v>
      </c>
      <c r="E265" s="23">
        <v>3880</v>
      </c>
      <c r="F265" s="24">
        <v>469</v>
      </c>
      <c r="G265" s="25">
        <v>386</v>
      </c>
      <c r="H265" s="23">
        <v>2397</v>
      </c>
      <c r="I265" s="23">
        <v>856</v>
      </c>
      <c r="J265" s="23">
        <v>714</v>
      </c>
      <c r="K265" s="26">
        <v>50</v>
      </c>
      <c r="L265" s="71"/>
      <c r="M265" s="71"/>
    </row>
    <row r="266" spans="1:13" ht="12.65" customHeight="1" x14ac:dyDescent="0.25">
      <c r="A266" s="21" t="s">
        <v>276</v>
      </c>
      <c r="B266" s="22">
        <v>177065</v>
      </c>
      <c r="C266" s="23">
        <v>98895</v>
      </c>
      <c r="D266" s="24">
        <v>78170</v>
      </c>
      <c r="E266" s="23">
        <v>158218</v>
      </c>
      <c r="F266" s="24">
        <v>18601</v>
      </c>
      <c r="G266" s="25">
        <v>7123</v>
      </c>
      <c r="H266" s="23">
        <v>79899</v>
      </c>
      <c r="I266" s="23">
        <v>44244</v>
      </c>
      <c r="J266" s="23">
        <v>45799</v>
      </c>
      <c r="K266" s="26">
        <v>2668</v>
      </c>
      <c r="L266" s="71"/>
      <c r="M266" s="71"/>
    </row>
    <row r="267" spans="1:13" ht="12.65" customHeight="1" x14ac:dyDescent="0.25">
      <c r="A267" s="21" t="s">
        <v>277</v>
      </c>
      <c r="B267" s="22">
        <v>81037</v>
      </c>
      <c r="C267" s="23">
        <v>38443</v>
      </c>
      <c r="D267" s="24">
        <v>42594</v>
      </c>
      <c r="E267" s="23">
        <v>73906</v>
      </c>
      <c r="F267" s="24">
        <v>7042</v>
      </c>
      <c r="G267" s="25">
        <v>5113</v>
      </c>
      <c r="H267" s="23">
        <v>37252</v>
      </c>
      <c r="I267" s="23">
        <v>19462</v>
      </c>
      <c r="J267" s="23">
        <v>19210</v>
      </c>
      <c r="K267" s="26">
        <v>1277</v>
      </c>
      <c r="L267" s="71"/>
      <c r="M267" s="71"/>
    </row>
    <row r="268" spans="1:13" ht="16.149999999999999" customHeight="1" x14ac:dyDescent="0.25">
      <c r="A268" s="15" t="s">
        <v>278</v>
      </c>
      <c r="B268" s="16">
        <v>123420</v>
      </c>
      <c r="C268" s="17">
        <v>31317</v>
      </c>
      <c r="D268" s="18">
        <v>92103</v>
      </c>
      <c r="E268" s="17">
        <v>116084</v>
      </c>
      <c r="F268" s="18">
        <v>7251</v>
      </c>
      <c r="G268" s="19">
        <v>14139</v>
      </c>
      <c r="H268" s="17">
        <v>61386</v>
      </c>
      <c r="I268" s="17">
        <v>25303</v>
      </c>
      <c r="J268" s="17">
        <v>22592</v>
      </c>
      <c r="K268" s="20">
        <v>1831</v>
      </c>
      <c r="L268" s="71"/>
      <c r="M268" s="71"/>
    </row>
    <row r="269" spans="1:13" ht="12.65" customHeight="1" x14ac:dyDescent="0.25">
      <c r="A269" s="21" t="s">
        <v>279</v>
      </c>
      <c r="B269" s="22">
        <v>49400</v>
      </c>
      <c r="C269" s="23">
        <v>10583</v>
      </c>
      <c r="D269" s="24">
        <v>38817</v>
      </c>
      <c r="E269" s="23">
        <v>46247</v>
      </c>
      <c r="F269" s="24">
        <v>3105</v>
      </c>
      <c r="G269" s="25">
        <v>7011</v>
      </c>
      <c r="H269" s="23">
        <v>25070</v>
      </c>
      <c r="I269" s="23">
        <v>9489</v>
      </c>
      <c r="J269" s="23">
        <v>7830</v>
      </c>
      <c r="K269" s="26">
        <v>621</v>
      </c>
      <c r="L269" s="71"/>
      <c r="M269" s="71"/>
    </row>
    <row r="270" spans="1:13" ht="12.65" customHeight="1" x14ac:dyDescent="0.25">
      <c r="A270" s="21" t="s">
        <v>280</v>
      </c>
      <c r="B270" s="22">
        <v>74020</v>
      </c>
      <c r="C270" s="23">
        <v>20734</v>
      </c>
      <c r="D270" s="24">
        <v>53286</v>
      </c>
      <c r="E270" s="23">
        <v>69837</v>
      </c>
      <c r="F270" s="24">
        <v>4146</v>
      </c>
      <c r="G270" s="25">
        <v>7128</v>
      </c>
      <c r="H270" s="23">
        <v>36316</v>
      </c>
      <c r="I270" s="23">
        <v>15814</v>
      </c>
      <c r="J270" s="23">
        <v>14762</v>
      </c>
      <c r="K270" s="26">
        <v>1210</v>
      </c>
      <c r="L270" s="71"/>
      <c r="M270" s="71"/>
    </row>
    <row r="271" spans="1:13" ht="16.149999999999999" customHeight="1" x14ac:dyDescent="0.25">
      <c r="A271" s="15" t="s">
        <v>281</v>
      </c>
      <c r="B271" s="16">
        <v>80768</v>
      </c>
      <c r="C271" s="17">
        <v>31530</v>
      </c>
      <c r="D271" s="18">
        <v>49238</v>
      </c>
      <c r="E271" s="17">
        <v>72912</v>
      </c>
      <c r="F271" s="18">
        <v>7789</v>
      </c>
      <c r="G271" s="19">
        <v>14602</v>
      </c>
      <c r="H271" s="17">
        <v>41700</v>
      </c>
      <c r="I271" s="17">
        <v>13541</v>
      </c>
      <c r="J271" s="17">
        <v>10925</v>
      </c>
      <c r="K271" s="20">
        <v>984</v>
      </c>
      <c r="L271" s="71"/>
      <c r="M271" s="71"/>
    </row>
    <row r="272" spans="1:13" ht="12.65" customHeight="1" x14ac:dyDescent="0.25">
      <c r="A272" s="21" t="s">
        <v>282</v>
      </c>
      <c r="B272" s="22">
        <v>35938</v>
      </c>
      <c r="C272" s="23">
        <v>15111</v>
      </c>
      <c r="D272" s="24">
        <v>20827</v>
      </c>
      <c r="E272" s="23">
        <v>32017</v>
      </c>
      <c r="F272" s="24">
        <v>3889</v>
      </c>
      <c r="G272" s="25">
        <v>7516</v>
      </c>
      <c r="H272" s="23">
        <v>17311</v>
      </c>
      <c r="I272" s="23">
        <v>5937</v>
      </c>
      <c r="J272" s="23">
        <v>5174</v>
      </c>
      <c r="K272" s="26">
        <v>527</v>
      </c>
      <c r="L272" s="71"/>
      <c r="M272" s="71"/>
    </row>
    <row r="273" spans="1:13" ht="12.65" customHeight="1" x14ac:dyDescent="0.25">
      <c r="A273" s="21" t="s">
        <v>283</v>
      </c>
      <c r="B273" s="22">
        <v>44830</v>
      </c>
      <c r="C273" s="23">
        <v>16419</v>
      </c>
      <c r="D273" s="24">
        <v>28411</v>
      </c>
      <c r="E273" s="23">
        <v>40895</v>
      </c>
      <c r="F273" s="24">
        <v>3900</v>
      </c>
      <c r="G273" s="25">
        <v>7086</v>
      </c>
      <c r="H273" s="23">
        <v>24389</v>
      </c>
      <c r="I273" s="23">
        <v>7604</v>
      </c>
      <c r="J273" s="23">
        <v>5751</v>
      </c>
      <c r="K273" s="26">
        <v>457</v>
      </c>
      <c r="L273" s="71"/>
      <c r="M273" s="71"/>
    </row>
    <row r="274" spans="1:13" ht="16.149999999999999" customHeight="1" x14ac:dyDescent="0.25">
      <c r="A274" s="15" t="s">
        <v>284</v>
      </c>
      <c r="B274" s="16">
        <v>89154</v>
      </c>
      <c r="C274" s="17">
        <v>37185</v>
      </c>
      <c r="D274" s="18">
        <v>51969</v>
      </c>
      <c r="E274" s="17">
        <v>83247</v>
      </c>
      <c r="F274" s="18">
        <v>5848</v>
      </c>
      <c r="G274" s="19">
        <v>12855</v>
      </c>
      <c r="H274" s="17">
        <v>42019</v>
      </c>
      <c r="I274" s="17">
        <v>17401</v>
      </c>
      <c r="J274" s="17">
        <v>16879</v>
      </c>
      <c r="K274" s="20">
        <v>1381</v>
      </c>
      <c r="L274" s="71"/>
      <c r="M274" s="71"/>
    </row>
    <row r="275" spans="1:13" ht="12.65" customHeight="1" x14ac:dyDescent="0.25">
      <c r="A275" s="21" t="s">
        <v>285</v>
      </c>
      <c r="B275" s="22">
        <v>74349</v>
      </c>
      <c r="C275" s="23">
        <v>29910</v>
      </c>
      <c r="D275" s="24">
        <v>44439</v>
      </c>
      <c r="E275" s="23">
        <v>69809</v>
      </c>
      <c r="F275" s="24">
        <v>4484</v>
      </c>
      <c r="G275" s="25">
        <v>10753</v>
      </c>
      <c r="H275" s="23">
        <v>34769</v>
      </c>
      <c r="I275" s="23">
        <v>14688</v>
      </c>
      <c r="J275" s="23">
        <v>14139</v>
      </c>
      <c r="K275" s="26">
        <v>1112</v>
      </c>
      <c r="L275" s="71"/>
      <c r="M275" s="71"/>
    </row>
    <row r="276" spans="1:13" ht="12.65" customHeight="1" x14ac:dyDescent="0.25">
      <c r="A276" s="21" t="s">
        <v>286</v>
      </c>
      <c r="B276" s="22">
        <v>14805</v>
      </c>
      <c r="C276" s="23">
        <v>7275</v>
      </c>
      <c r="D276" s="24">
        <v>7530</v>
      </c>
      <c r="E276" s="23">
        <v>13438</v>
      </c>
      <c r="F276" s="24">
        <v>1364</v>
      </c>
      <c r="G276" s="25">
        <v>2102</v>
      </c>
      <c r="H276" s="23">
        <v>7250</v>
      </c>
      <c r="I276" s="23">
        <v>2713</v>
      </c>
      <c r="J276" s="23">
        <v>2740</v>
      </c>
      <c r="K276" s="26">
        <v>269</v>
      </c>
      <c r="L276" s="71"/>
      <c r="M276" s="71"/>
    </row>
    <row r="277" spans="1:13" ht="16.149999999999999" customHeight="1" x14ac:dyDescent="0.25">
      <c r="A277" s="15" t="s">
        <v>287</v>
      </c>
      <c r="B277" s="16">
        <v>19921</v>
      </c>
      <c r="C277" s="17">
        <v>10347</v>
      </c>
      <c r="D277" s="18">
        <v>9574</v>
      </c>
      <c r="E277" s="17">
        <v>17720</v>
      </c>
      <c r="F277" s="18">
        <v>2196</v>
      </c>
      <c r="G277" s="19">
        <v>7408</v>
      </c>
      <c r="H277" s="17">
        <v>9640</v>
      </c>
      <c r="I277" s="17">
        <v>1497</v>
      </c>
      <c r="J277" s="17">
        <v>1375</v>
      </c>
      <c r="K277" s="20">
        <v>119</v>
      </c>
      <c r="L277" s="71"/>
      <c r="M277" s="71"/>
    </row>
    <row r="278" spans="1:13" ht="12.65" customHeight="1" x14ac:dyDescent="0.25">
      <c r="A278" s="21" t="s">
        <v>288</v>
      </c>
      <c r="B278" s="22">
        <v>17829</v>
      </c>
      <c r="C278" s="23">
        <v>9583</v>
      </c>
      <c r="D278" s="24">
        <v>8246</v>
      </c>
      <c r="E278" s="23">
        <v>15819</v>
      </c>
      <c r="F278" s="24">
        <v>2006</v>
      </c>
      <c r="G278" s="25">
        <v>6735</v>
      </c>
      <c r="H278" s="23">
        <v>8580</v>
      </c>
      <c r="I278" s="23">
        <v>1307</v>
      </c>
      <c r="J278" s="23">
        <v>1206</v>
      </c>
      <c r="K278" s="26">
        <v>109</v>
      </c>
      <c r="L278" s="71"/>
      <c r="M278" s="71"/>
    </row>
    <row r="279" spans="1:13" ht="12.65" customHeight="1" x14ac:dyDescent="0.25">
      <c r="A279" s="21" t="s">
        <v>289</v>
      </c>
      <c r="B279" s="22">
        <v>2092</v>
      </c>
      <c r="C279" s="23">
        <v>764</v>
      </c>
      <c r="D279" s="24">
        <v>1328</v>
      </c>
      <c r="E279" s="23">
        <v>1901</v>
      </c>
      <c r="F279" s="24">
        <v>190</v>
      </c>
      <c r="G279" s="25">
        <v>673</v>
      </c>
      <c r="H279" s="23">
        <v>1060</v>
      </c>
      <c r="I279" s="23">
        <v>190</v>
      </c>
      <c r="J279" s="23">
        <v>169</v>
      </c>
      <c r="K279" s="26">
        <v>10</v>
      </c>
      <c r="L279" s="71"/>
      <c r="M279" s="71"/>
    </row>
    <row r="280" spans="1:13" ht="16.149999999999999" customHeight="1" x14ac:dyDescent="0.25">
      <c r="A280" s="15" t="s">
        <v>290</v>
      </c>
      <c r="B280" s="16">
        <v>98942</v>
      </c>
      <c r="C280" s="17">
        <v>49284</v>
      </c>
      <c r="D280" s="18">
        <v>49658</v>
      </c>
      <c r="E280" s="17">
        <v>90739</v>
      </c>
      <c r="F280" s="18">
        <v>8166</v>
      </c>
      <c r="G280" s="19">
        <v>41717</v>
      </c>
      <c r="H280" s="17">
        <v>35974</v>
      </c>
      <c r="I280" s="17">
        <v>11630</v>
      </c>
      <c r="J280" s="17">
        <v>9621</v>
      </c>
      <c r="K280" s="20">
        <v>730</v>
      </c>
      <c r="L280" s="71"/>
      <c r="M280" s="71"/>
    </row>
    <row r="281" spans="1:13" ht="12.65" customHeight="1" x14ac:dyDescent="0.25">
      <c r="A281" s="21" t="s">
        <v>291</v>
      </c>
      <c r="B281" s="22">
        <v>94245</v>
      </c>
      <c r="C281" s="23">
        <v>47396</v>
      </c>
      <c r="D281" s="24">
        <v>46849</v>
      </c>
      <c r="E281" s="23">
        <v>86603</v>
      </c>
      <c r="F281" s="24">
        <v>7606</v>
      </c>
      <c r="G281" s="25">
        <v>40124</v>
      </c>
      <c r="H281" s="23">
        <v>33808</v>
      </c>
      <c r="I281" s="23">
        <v>11104</v>
      </c>
      <c r="J281" s="23">
        <v>9209</v>
      </c>
      <c r="K281" s="26">
        <v>697</v>
      </c>
      <c r="L281" s="71"/>
      <c r="M281" s="71"/>
    </row>
    <row r="282" spans="1:13" ht="12.65" customHeight="1" x14ac:dyDescent="0.25">
      <c r="A282" s="21" t="s">
        <v>292</v>
      </c>
      <c r="B282" s="22">
        <v>4697</v>
      </c>
      <c r="C282" s="23">
        <v>1888</v>
      </c>
      <c r="D282" s="24">
        <v>2809</v>
      </c>
      <c r="E282" s="23">
        <v>4136</v>
      </c>
      <c r="F282" s="24">
        <v>560</v>
      </c>
      <c r="G282" s="25">
        <v>1593</v>
      </c>
      <c r="H282" s="23">
        <v>2166</v>
      </c>
      <c r="I282" s="23">
        <v>526</v>
      </c>
      <c r="J282" s="23">
        <v>412</v>
      </c>
      <c r="K282" s="26">
        <v>33</v>
      </c>
      <c r="L282" s="71"/>
      <c r="M282" s="71"/>
    </row>
    <row r="283" spans="1:13" ht="16.149999999999999" customHeight="1" x14ac:dyDescent="0.25">
      <c r="A283" s="15" t="s">
        <v>293</v>
      </c>
      <c r="B283" s="16">
        <v>26989</v>
      </c>
      <c r="C283" s="17">
        <v>10900</v>
      </c>
      <c r="D283" s="18">
        <v>16089</v>
      </c>
      <c r="E283" s="17">
        <v>24610</v>
      </c>
      <c r="F283" s="18">
        <v>2364</v>
      </c>
      <c r="G283" s="19">
        <v>5910</v>
      </c>
      <c r="H283" s="17">
        <v>14446</v>
      </c>
      <c r="I283" s="17">
        <v>3667</v>
      </c>
      <c r="J283" s="17">
        <v>2966</v>
      </c>
      <c r="K283" s="20">
        <v>241</v>
      </c>
      <c r="L283" s="71"/>
      <c r="M283" s="71"/>
    </row>
    <row r="284" spans="1:13" ht="12.65" customHeight="1" x14ac:dyDescent="0.25">
      <c r="A284" s="21" t="s">
        <v>294</v>
      </c>
      <c r="B284" s="22">
        <v>4420</v>
      </c>
      <c r="C284" s="23">
        <v>1549</v>
      </c>
      <c r="D284" s="24">
        <v>2871</v>
      </c>
      <c r="E284" s="23">
        <v>4060</v>
      </c>
      <c r="F284" s="24">
        <v>357</v>
      </c>
      <c r="G284" s="25">
        <v>687</v>
      </c>
      <c r="H284" s="23">
        <v>2462</v>
      </c>
      <c r="I284" s="23">
        <v>674</v>
      </c>
      <c r="J284" s="23">
        <v>597</v>
      </c>
      <c r="K284" s="26">
        <v>46</v>
      </c>
      <c r="L284" s="71"/>
      <c r="M284" s="71"/>
    </row>
    <row r="285" spans="1:13" ht="12.65" customHeight="1" x14ac:dyDescent="0.25">
      <c r="A285" s="21" t="s">
        <v>295</v>
      </c>
      <c r="B285" s="22">
        <v>3688</v>
      </c>
      <c r="C285" s="23">
        <v>1119</v>
      </c>
      <c r="D285" s="24">
        <v>2569</v>
      </c>
      <c r="E285" s="23">
        <v>3463</v>
      </c>
      <c r="F285" s="24">
        <v>223</v>
      </c>
      <c r="G285" s="25">
        <v>651</v>
      </c>
      <c r="H285" s="23">
        <v>1984</v>
      </c>
      <c r="I285" s="23">
        <v>556</v>
      </c>
      <c r="J285" s="23">
        <v>497</v>
      </c>
      <c r="K285" s="26">
        <v>41</v>
      </c>
      <c r="L285" s="71"/>
      <c r="M285" s="71"/>
    </row>
    <row r="286" spans="1:13" ht="12.65" customHeight="1" x14ac:dyDescent="0.25">
      <c r="A286" s="21" t="s">
        <v>296</v>
      </c>
      <c r="B286" s="22">
        <v>1631</v>
      </c>
      <c r="C286" s="23">
        <v>589</v>
      </c>
      <c r="D286" s="24">
        <v>1042</v>
      </c>
      <c r="E286" s="23">
        <v>1314</v>
      </c>
      <c r="F286" s="24">
        <v>316</v>
      </c>
      <c r="G286" s="25">
        <v>190</v>
      </c>
      <c r="H286" s="23">
        <v>899</v>
      </c>
      <c r="I286" s="23">
        <v>321</v>
      </c>
      <c r="J286" s="23">
        <v>221</v>
      </c>
      <c r="K286" s="26">
        <v>17</v>
      </c>
      <c r="L286" s="71"/>
      <c r="M286" s="71"/>
    </row>
    <row r="287" spans="1:13" ht="12.65" customHeight="1" x14ac:dyDescent="0.25">
      <c r="A287" s="21" t="s">
        <v>297</v>
      </c>
      <c r="B287" s="22">
        <v>17250</v>
      </c>
      <c r="C287" s="23">
        <v>7643</v>
      </c>
      <c r="D287" s="24">
        <v>9607</v>
      </c>
      <c r="E287" s="23">
        <v>15773</v>
      </c>
      <c r="F287" s="24">
        <v>1468</v>
      </c>
      <c r="G287" s="25">
        <v>4382</v>
      </c>
      <c r="H287" s="23">
        <v>9101</v>
      </c>
      <c r="I287" s="23">
        <v>2116</v>
      </c>
      <c r="J287" s="23">
        <v>1651</v>
      </c>
      <c r="K287" s="26">
        <v>137</v>
      </c>
      <c r="L287" s="71"/>
      <c r="M287" s="71"/>
    </row>
    <row r="288" spans="1:13" ht="16.149999999999999" customHeight="1" x14ac:dyDescent="0.25">
      <c r="A288" s="15" t="s">
        <v>298</v>
      </c>
      <c r="B288" s="16">
        <v>9845</v>
      </c>
      <c r="C288" s="17">
        <v>1638</v>
      </c>
      <c r="D288" s="18">
        <v>8207</v>
      </c>
      <c r="E288" s="17">
        <v>9416</v>
      </c>
      <c r="F288" s="18">
        <v>426</v>
      </c>
      <c r="G288" s="19">
        <v>1096</v>
      </c>
      <c r="H288" s="17">
        <v>5726</v>
      </c>
      <c r="I288" s="17">
        <v>1864</v>
      </c>
      <c r="J288" s="17">
        <v>1159</v>
      </c>
      <c r="K288" s="20">
        <v>90</v>
      </c>
      <c r="L288" s="71"/>
      <c r="M288" s="71"/>
    </row>
    <row r="289" spans="1:13" ht="12.65" customHeight="1" x14ac:dyDescent="0.25">
      <c r="A289" s="21" t="s">
        <v>299</v>
      </c>
      <c r="B289" s="22">
        <v>9845</v>
      </c>
      <c r="C289" s="23">
        <v>1638</v>
      </c>
      <c r="D289" s="24">
        <v>8207</v>
      </c>
      <c r="E289" s="23">
        <v>9416</v>
      </c>
      <c r="F289" s="24">
        <v>426</v>
      </c>
      <c r="G289" s="25">
        <v>1096</v>
      </c>
      <c r="H289" s="23">
        <v>5726</v>
      </c>
      <c r="I289" s="23">
        <v>1864</v>
      </c>
      <c r="J289" s="23">
        <v>1159</v>
      </c>
      <c r="K289" s="26">
        <v>90</v>
      </c>
      <c r="L289" s="71"/>
      <c r="M289" s="71"/>
    </row>
    <row r="290" spans="1:13" ht="16.149999999999999" customHeight="1" x14ac:dyDescent="0.25">
      <c r="A290" s="15" t="s">
        <v>300</v>
      </c>
      <c r="B290" s="16">
        <v>38773</v>
      </c>
      <c r="C290" s="17">
        <v>26742</v>
      </c>
      <c r="D290" s="18">
        <v>12031</v>
      </c>
      <c r="E290" s="17">
        <v>35631</v>
      </c>
      <c r="F290" s="18">
        <v>3109</v>
      </c>
      <c r="G290" s="19">
        <v>6472</v>
      </c>
      <c r="H290" s="17">
        <v>19426</v>
      </c>
      <c r="I290" s="17">
        <v>6308</v>
      </c>
      <c r="J290" s="17">
        <v>6567</v>
      </c>
      <c r="K290" s="20">
        <v>521</v>
      </c>
      <c r="L290" s="71"/>
      <c r="M290" s="71"/>
    </row>
    <row r="291" spans="1:13" ht="12.65" customHeight="1" x14ac:dyDescent="0.25">
      <c r="A291" s="21" t="s">
        <v>301</v>
      </c>
      <c r="B291" s="22">
        <v>17490</v>
      </c>
      <c r="C291" s="23">
        <v>14325</v>
      </c>
      <c r="D291" s="24">
        <v>3165</v>
      </c>
      <c r="E291" s="23">
        <v>15827</v>
      </c>
      <c r="F291" s="24">
        <v>1647</v>
      </c>
      <c r="G291" s="25">
        <v>3166</v>
      </c>
      <c r="H291" s="23">
        <v>8343</v>
      </c>
      <c r="I291" s="23">
        <v>2630</v>
      </c>
      <c r="J291" s="23">
        <v>3351</v>
      </c>
      <c r="K291" s="26">
        <v>251</v>
      </c>
      <c r="L291" s="71"/>
      <c r="M291" s="71"/>
    </row>
    <row r="292" spans="1:13" ht="12.65" customHeight="1" x14ac:dyDescent="0.25">
      <c r="A292" s="21" t="s">
        <v>302</v>
      </c>
      <c r="B292" s="22">
        <v>9291</v>
      </c>
      <c r="C292" s="23">
        <v>5272</v>
      </c>
      <c r="D292" s="24">
        <v>4019</v>
      </c>
      <c r="E292" s="23">
        <v>8582</v>
      </c>
      <c r="F292" s="24">
        <v>700</v>
      </c>
      <c r="G292" s="25">
        <v>1936</v>
      </c>
      <c r="H292" s="23">
        <v>4837</v>
      </c>
      <c r="I292" s="23">
        <v>1403</v>
      </c>
      <c r="J292" s="23">
        <v>1115</v>
      </c>
      <c r="K292" s="26">
        <v>86</v>
      </c>
      <c r="L292" s="71"/>
      <c r="M292" s="71"/>
    </row>
    <row r="293" spans="1:13" ht="12.65" customHeight="1" x14ac:dyDescent="0.25">
      <c r="A293" s="21" t="s">
        <v>303</v>
      </c>
      <c r="B293" s="22">
        <v>9394</v>
      </c>
      <c r="C293" s="23">
        <v>6179</v>
      </c>
      <c r="D293" s="24">
        <v>3215</v>
      </c>
      <c r="E293" s="23">
        <v>8805</v>
      </c>
      <c r="F293" s="24">
        <v>586</v>
      </c>
      <c r="G293" s="25">
        <v>1145</v>
      </c>
      <c r="H293" s="23">
        <v>4905</v>
      </c>
      <c r="I293" s="23">
        <v>1705</v>
      </c>
      <c r="J293" s="23">
        <v>1639</v>
      </c>
      <c r="K293" s="26">
        <v>149</v>
      </c>
      <c r="L293" s="71"/>
      <c r="M293" s="71"/>
    </row>
    <row r="294" spans="1:13" ht="12.65" customHeight="1" x14ac:dyDescent="0.25">
      <c r="A294" s="21" t="s">
        <v>304</v>
      </c>
      <c r="B294" s="22">
        <v>2598</v>
      </c>
      <c r="C294" s="23">
        <v>966</v>
      </c>
      <c r="D294" s="24">
        <v>1632</v>
      </c>
      <c r="E294" s="23">
        <v>2417</v>
      </c>
      <c r="F294" s="24">
        <v>176</v>
      </c>
      <c r="G294" s="25">
        <v>225</v>
      </c>
      <c r="H294" s="23">
        <v>1341</v>
      </c>
      <c r="I294" s="23">
        <v>570</v>
      </c>
      <c r="J294" s="23">
        <v>462</v>
      </c>
      <c r="K294" s="26">
        <v>35</v>
      </c>
      <c r="L294" s="71"/>
      <c r="M294" s="71"/>
    </row>
    <row r="295" spans="1:13" ht="16.149999999999999" customHeight="1" x14ac:dyDescent="0.25">
      <c r="A295" s="15" t="s">
        <v>305</v>
      </c>
      <c r="B295" s="16">
        <v>107322</v>
      </c>
      <c r="C295" s="17">
        <v>53914</v>
      </c>
      <c r="D295" s="18">
        <v>53408</v>
      </c>
      <c r="E295" s="17">
        <v>77793</v>
      </c>
      <c r="F295" s="18">
        <v>29405</v>
      </c>
      <c r="G295" s="19">
        <v>38861</v>
      </c>
      <c r="H295" s="17">
        <v>54332</v>
      </c>
      <c r="I295" s="17">
        <v>8421</v>
      </c>
      <c r="J295" s="17">
        <v>5708</v>
      </c>
      <c r="K295" s="20">
        <v>569</v>
      </c>
      <c r="L295" s="71"/>
      <c r="M295" s="71"/>
    </row>
    <row r="296" spans="1:13" ht="12.65" customHeight="1" x14ac:dyDescent="0.25">
      <c r="A296" s="21" t="s">
        <v>306</v>
      </c>
      <c r="B296" s="22">
        <v>5734</v>
      </c>
      <c r="C296" s="23">
        <v>2440</v>
      </c>
      <c r="D296" s="24">
        <v>3294</v>
      </c>
      <c r="E296" s="23">
        <v>4615</v>
      </c>
      <c r="F296" s="24">
        <v>1110</v>
      </c>
      <c r="G296" s="25">
        <v>1472</v>
      </c>
      <c r="H296" s="23">
        <v>3169</v>
      </c>
      <c r="I296" s="23">
        <v>660</v>
      </c>
      <c r="J296" s="23">
        <v>433</v>
      </c>
      <c r="K296" s="26">
        <v>48</v>
      </c>
      <c r="L296" s="71"/>
      <c r="M296" s="71"/>
    </row>
    <row r="297" spans="1:13" ht="12.65" customHeight="1" x14ac:dyDescent="0.25">
      <c r="A297" s="21" t="s">
        <v>307</v>
      </c>
      <c r="B297" s="22">
        <v>98192</v>
      </c>
      <c r="C297" s="23">
        <v>49539</v>
      </c>
      <c r="D297" s="24">
        <v>48653</v>
      </c>
      <c r="E297" s="23">
        <v>70660</v>
      </c>
      <c r="F297" s="24">
        <v>27420</v>
      </c>
      <c r="G297" s="25">
        <v>36206</v>
      </c>
      <c r="H297" s="23">
        <v>49414</v>
      </c>
      <c r="I297" s="23">
        <v>7466</v>
      </c>
      <c r="J297" s="23">
        <v>5106</v>
      </c>
      <c r="K297" s="26">
        <v>493</v>
      </c>
      <c r="L297" s="71"/>
      <c r="M297" s="71"/>
    </row>
    <row r="298" spans="1:13" ht="12.65" customHeight="1" x14ac:dyDescent="0.25">
      <c r="A298" s="21" t="s">
        <v>308</v>
      </c>
      <c r="B298" s="22">
        <v>3396</v>
      </c>
      <c r="C298" s="23">
        <v>1935</v>
      </c>
      <c r="D298" s="24">
        <v>1461</v>
      </c>
      <c r="E298" s="23">
        <v>2518</v>
      </c>
      <c r="F298" s="24">
        <v>875</v>
      </c>
      <c r="G298" s="25">
        <v>1183</v>
      </c>
      <c r="H298" s="23">
        <v>1749</v>
      </c>
      <c r="I298" s="23">
        <v>295</v>
      </c>
      <c r="J298" s="23">
        <v>169</v>
      </c>
      <c r="K298" s="26">
        <v>28</v>
      </c>
      <c r="L298" s="71"/>
      <c r="M298" s="71"/>
    </row>
    <row r="299" spans="1:13" ht="16.149999999999999" customHeight="1" x14ac:dyDescent="0.25">
      <c r="A299" s="15" t="s">
        <v>309</v>
      </c>
      <c r="B299" s="16">
        <v>21614</v>
      </c>
      <c r="C299" s="17">
        <v>8912</v>
      </c>
      <c r="D299" s="18">
        <v>12702</v>
      </c>
      <c r="E299" s="17">
        <v>20059</v>
      </c>
      <c r="F299" s="18">
        <v>1532</v>
      </c>
      <c r="G299" s="19">
        <v>2622</v>
      </c>
      <c r="H299" s="17">
        <v>10060</v>
      </c>
      <c r="I299" s="17">
        <v>4218</v>
      </c>
      <c r="J299" s="17">
        <v>4714</v>
      </c>
      <c r="K299" s="20">
        <v>356</v>
      </c>
      <c r="L299" s="71"/>
      <c r="M299" s="71"/>
    </row>
    <row r="300" spans="1:13" ht="12.65" customHeight="1" x14ac:dyDescent="0.25">
      <c r="A300" s="21" t="s">
        <v>310</v>
      </c>
      <c r="B300" s="22">
        <v>18486</v>
      </c>
      <c r="C300" s="23">
        <v>7557</v>
      </c>
      <c r="D300" s="24">
        <v>10929</v>
      </c>
      <c r="E300" s="23">
        <v>17151</v>
      </c>
      <c r="F300" s="24">
        <v>1314</v>
      </c>
      <c r="G300" s="25">
        <v>1923</v>
      </c>
      <c r="H300" s="23">
        <v>8428</v>
      </c>
      <c r="I300" s="23">
        <v>3805</v>
      </c>
      <c r="J300" s="23">
        <v>4330</v>
      </c>
      <c r="K300" s="26">
        <v>325</v>
      </c>
      <c r="L300" s="71"/>
      <c r="M300" s="71"/>
    </row>
    <row r="301" spans="1:13" ht="12.65" customHeight="1" x14ac:dyDescent="0.25">
      <c r="A301" s="21" t="s">
        <v>311</v>
      </c>
      <c r="B301" s="22">
        <v>3128</v>
      </c>
      <c r="C301" s="23">
        <v>1355</v>
      </c>
      <c r="D301" s="24">
        <v>1773</v>
      </c>
      <c r="E301" s="23">
        <v>2908</v>
      </c>
      <c r="F301" s="24">
        <v>218</v>
      </c>
      <c r="G301" s="25">
        <v>699</v>
      </c>
      <c r="H301" s="23">
        <v>1632</v>
      </c>
      <c r="I301" s="23">
        <v>413</v>
      </c>
      <c r="J301" s="23">
        <v>384</v>
      </c>
      <c r="K301" s="26">
        <v>31</v>
      </c>
      <c r="L301" s="71"/>
      <c r="M301" s="71"/>
    </row>
    <row r="302" spans="1:13" ht="16.149999999999999" customHeight="1" x14ac:dyDescent="0.25">
      <c r="A302" s="15" t="s">
        <v>312</v>
      </c>
      <c r="B302" s="16">
        <v>82519</v>
      </c>
      <c r="C302" s="17">
        <v>60923</v>
      </c>
      <c r="D302" s="18">
        <v>21596</v>
      </c>
      <c r="E302" s="17">
        <v>72212</v>
      </c>
      <c r="F302" s="18">
        <v>10067</v>
      </c>
      <c r="G302" s="19">
        <v>15569</v>
      </c>
      <c r="H302" s="17">
        <v>46355</v>
      </c>
      <c r="I302" s="17">
        <v>9904</v>
      </c>
      <c r="J302" s="17">
        <v>10691</v>
      </c>
      <c r="K302" s="20">
        <v>1004</v>
      </c>
      <c r="L302" s="71"/>
      <c r="M302" s="71"/>
    </row>
    <row r="303" spans="1:13" ht="12.65" customHeight="1" x14ac:dyDescent="0.25">
      <c r="A303" s="21" t="s">
        <v>313</v>
      </c>
      <c r="B303" s="22">
        <v>76952</v>
      </c>
      <c r="C303" s="23">
        <v>57046</v>
      </c>
      <c r="D303" s="24">
        <v>19906</v>
      </c>
      <c r="E303" s="23">
        <v>67428</v>
      </c>
      <c r="F303" s="24">
        <v>9298</v>
      </c>
      <c r="G303" s="25">
        <v>14535</v>
      </c>
      <c r="H303" s="23">
        <v>43151</v>
      </c>
      <c r="I303" s="23">
        <v>9239</v>
      </c>
      <c r="J303" s="23">
        <v>10027</v>
      </c>
      <c r="K303" s="26">
        <v>939</v>
      </c>
      <c r="L303" s="71"/>
      <c r="M303" s="71"/>
    </row>
    <row r="304" spans="1:13" ht="12.65" customHeight="1" x14ac:dyDescent="0.25">
      <c r="A304" s="21" t="s">
        <v>314</v>
      </c>
      <c r="B304" s="22">
        <v>2572</v>
      </c>
      <c r="C304" s="23">
        <v>1707</v>
      </c>
      <c r="D304" s="24">
        <v>865</v>
      </c>
      <c r="E304" s="23">
        <v>2268</v>
      </c>
      <c r="F304" s="24">
        <v>300</v>
      </c>
      <c r="G304" s="25">
        <v>454</v>
      </c>
      <c r="H304" s="23">
        <v>1454</v>
      </c>
      <c r="I304" s="23">
        <v>317</v>
      </c>
      <c r="J304" s="23">
        <v>347</v>
      </c>
      <c r="K304" s="26">
        <v>39</v>
      </c>
      <c r="L304" s="71"/>
      <c r="M304" s="71"/>
    </row>
    <row r="305" spans="1:13" ht="12.65" customHeight="1" x14ac:dyDescent="0.25">
      <c r="A305" s="21" t="s">
        <v>315</v>
      </c>
      <c r="B305" s="22">
        <v>2995</v>
      </c>
      <c r="C305" s="23">
        <v>2170</v>
      </c>
      <c r="D305" s="24">
        <v>825</v>
      </c>
      <c r="E305" s="23">
        <v>2516</v>
      </c>
      <c r="F305" s="24">
        <v>469</v>
      </c>
      <c r="G305" s="25">
        <v>580</v>
      </c>
      <c r="H305" s="23">
        <v>1750</v>
      </c>
      <c r="I305" s="23">
        <v>348</v>
      </c>
      <c r="J305" s="23">
        <v>317</v>
      </c>
      <c r="K305" s="26">
        <v>26</v>
      </c>
      <c r="L305" s="71"/>
      <c r="M305" s="71"/>
    </row>
    <row r="306" spans="1:13" ht="16.149999999999999" customHeight="1" x14ac:dyDescent="0.25">
      <c r="A306" s="15" t="s">
        <v>316</v>
      </c>
      <c r="B306" s="16">
        <v>617734</v>
      </c>
      <c r="C306" s="17">
        <v>242796</v>
      </c>
      <c r="D306" s="18">
        <v>374938</v>
      </c>
      <c r="E306" s="17">
        <v>393902</v>
      </c>
      <c r="F306" s="18">
        <v>223016</v>
      </c>
      <c r="G306" s="19">
        <v>60504</v>
      </c>
      <c r="H306" s="17">
        <v>388704</v>
      </c>
      <c r="I306" s="17">
        <v>113514</v>
      </c>
      <c r="J306" s="17">
        <v>55011</v>
      </c>
      <c r="K306" s="20">
        <v>5690</v>
      </c>
      <c r="L306" s="71"/>
      <c r="M306" s="71"/>
    </row>
    <row r="307" spans="1:13" ht="12.65" customHeight="1" x14ac:dyDescent="0.25">
      <c r="A307" s="21" t="s">
        <v>317</v>
      </c>
      <c r="B307" s="22">
        <v>47441</v>
      </c>
      <c r="C307" s="23">
        <v>24630</v>
      </c>
      <c r="D307" s="24">
        <v>22811</v>
      </c>
      <c r="E307" s="23">
        <v>38395</v>
      </c>
      <c r="F307" s="24">
        <v>8990</v>
      </c>
      <c r="G307" s="25">
        <v>3783</v>
      </c>
      <c r="H307" s="23">
        <v>27506</v>
      </c>
      <c r="I307" s="23">
        <v>9475</v>
      </c>
      <c r="J307" s="23">
        <v>6677</v>
      </c>
      <c r="K307" s="26">
        <v>619</v>
      </c>
      <c r="L307" s="71"/>
      <c r="M307" s="71"/>
    </row>
    <row r="308" spans="1:13" ht="12.65" customHeight="1" x14ac:dyDescent="0.25">
      <c r="A308" s="21" t="s">
        <v>318</v>
      </c>
      <c r="B308" s="22">
        <v>530696</v>
      </c>
      <c r="C308" s="23">
        <v>192611</v>
      </c>
      <c r="D308" s="24">
        <v>338085</v>
      </c>
      <c r="E308" s="23">
        <v>320618</v>
      </c>
      <c r="F308" s="24">
        <v>209391</v>
      </c>
      <c r="G308" s="25">
        <v>51711</v>
      </c>
      <c r="H308" s="23">
        <v>339563</v>
      </c>
      <c r="I308" s="23">
        <v>96859</v>
      </c>
      <c r="J308" s="23">
        <v>42562</v>
      </c>
      <c r="K308" s="26">
        <v>4560</v>
      </c>
      <c r="L308" s="71"/>
      <c r="M308" s="71"/>
    </row>
    <row r="309" spans="1:13" ht="12.65" customHeight="1" x14ac:dyDescent="0.25">
      <c r="A309" s="21" t="s">
        <v>319</v>
      </c>
      <c r="B309" s="22">
        <v>39597</v>
      </c>
      <c r="C309" s="23">
        <v>25555</v>
      </c>
      <c r="D309" s="24">
        <v>14042</v>
      </c>
      <c r="E309" s="23">
        <v>34889</v>
      </c>
      <c r="F309" s="24">
        <v>4635</v>
      </c>
      <c r="G309" s="25">
        <v>5010</v>
      </c>
      <c r="H309" s="23">
        <v>21635</v>
      </c>
      <c r="I309" s="23">
        <v>7180</v>
      </c>
      <c r="J309" s="23">
        <v>5772</v>
      </c>
      <c r="K309" s="26">
        <v>511</v>
      </c>
      <c r="L309" s="71"/>
      <c r="M309" s="71"/>
    </row>
    <row r="310" spans="1:13" ht="16.149999999999999" customHeight="1" x14ac:dyDescent="0.25">
      <c r="A310" s="15" t="s">
        <v>384</v>
      </c>
      <c r="B310" s="16">
        <v>114511</v>
      </c>
      <c r="C310" s="17">
        <v>49803</v>
      </c>
      <c r="D310" s="18">
        <v>64708</v>
      </c>
      <c r="E310" s="17">
        <v>100726</v>
      </c>
      <c r="F310" s="18">
        <v>13656</v>
      </c>
      <c r="G310" s="19">
        <v>27898</v>
      </c>
      <c r="H310" s="17">
        <v>58617</v>
      </c>
      <c r="I310" s="17">
        <v>15751</v>
      </c>
      <c r="J310" s="17">
        <v>12245</v>
      </c>
      <c r="K310" s="20">
        <v>1030</v>
      </c>
      <c r="L310" s="71"/>
      <c r="M310" s="71"/>
    </row>
    <row r="311" spans="1:13" ht="12.65" customHeight="1" x14ac:dyDescent="0.25">
      <c r="A311" s="21" t="s">
        <v>320</v>
      </c>
      <c r="B311" s="22">
        <v>8306</v>
      </c>
      <c r="C311" s="23">
        <v>3197</v>
      </c>
      <c r="D311" s="24">
        <v>5109</v>
      </c>
      <c r="E311" s="23">
        <v>7724</v>
      </c>
      <c r="F311" s="24">
        <v>577</v>
      </c>
      <c r="G311" s="25">
        <v>1402</v>
      </c>
      <c r="H311" s="23">
        <v>4074</v>
      </c>
      <c r="I311" s="23">
        <v>1663</v>
      </c>
      <c r="J311" s="23">
        <v>1167</v>
      </c>
      <c r="K311" s="26">
        <v>93</v>
      </c>
      <c r="L311" s="71"/>
      <c r="M311" s="71"/>
    </row>
    <row r="312" spans="1:13" ht="12.65" customHeight="1" x14ac:dyDescent="0.25">
      <c r="A312" s="21" t="s">
        <v>321</v>
      </c>
      <c r="B312" s="22">
        <v>8088</v>
      </c>
      <c r="C312" s="23">
        <v>2912</v>
      </c>
      <c r="D312" s="24">
        <v>5176</v>
      </c>
      <c r="E312" s="23">
        <v>7543</v>
      </c>
      <c r="F312" s="24">
        <v>541</v>
      </c>
      <c r="G312" s="25">
        <v>2689</v>
      </c>
      <c r="H312" s="23">
        <v>3562</v>
      </c>
      <c r="I312" s="23">
        <v>1025</v>
      </c>
      <c r="J312" s="23">
        <v>812</v>
      </c>
      <c r="K312" s="26">
        <v>88</v>
      </c>
      <c r="L312" s="71"/>
      <c r="M312" s="71"/>
    </row>
    <row r="313" spans="1:13" ht="12.65" customHeight="1" x14ac:dyDescent="0.25">
      <c r="A313" s="21" t="s">
        <v>322</v>
      </c>
      <c r="B313" s="22">
        <v>13503</v>
      </c>
      <c r="C313" s="23">
        <v>6760</v>
      </c>
      <c r="D313" s="24">
        <v>6743</v>
      </c>
      <c r="E313" s="23">
        <v>12405</v>
      </c>
      <c r="F313" s="24">
        <v>1091</v>
      </c>
      <c r="G313" s="25">
        <v>3779</v>
      </c>
      <c r="H313" s="23">
        <v>6735</v>
      </c>
      <c r="I313" s="23">
        <v>1476</v>
      </c>
      <c r="J313" s="23">
        <v>1513</v>
      </c>
      <c r="K313" s="26">
        <v>123</v>
      </c>
      <c r="L313" s="71"/>
      <c r="M313" s="71"/>
    </row>
    <row r="314" spans="1:13" ht="12.65" customHeight="1" x14ac:dyDescent="0.25">
      <c r="A314" s="21" t="s">
        <v>323</v>
      </c>
      <c r="B314" s="22">
        <v>84614</v>
      </c>
      <c r="C314" s="23">
        <v>36934</v>
      </c>
      <c r="D314" s="24">
        <v>47680</v>
      </c>
      <c r="E314" s="23">
        <v>73054</v>
      </c>
      <c r="F314" s="24">
        <v>11447</v>
      </c>
      <c r="G314" s="25">
        <v>20028</v>
      </c>
      <c r="H314" s="23">
        <v>44246</v>
      </c>
      <c r="I314" s="23">
        <v>11587</v>
      </c>
      <c r="J314" s="23">
        <v>8753</v>
      </c>
      <c r="K314" s="26">
        <v>726</v>
      </c>
      <c r="L314" s="71"/>
      <c r="M314" s="71"/>
    </row>
    <row r="315" spans="1:13" ht="16.149999999999999" customHeight="1" x14ac:dyDescent="0.25">
      <c r="A315" s="15" t="s">
        <v>324</v>
      </c>
      <c r="B315" s="16">
        <v>119317</v>
      </c>
      <c r="C315" s="17">
        <v>55010</v>
      </c>
      <c r="D315" s="18">
        <v>64307</v>
      </c>
      <c r="E315" s="17">
        <v>115107</v>
      </c>
      <c r="F315" s="18">
        <v>4190</v>
      </c>
      <c r="G315" s="19">
        <v>11086</v>
      </c>
      <c r="H315" s="17">
        <v>47168</v>
      </c>
      <c r="I315" s="17">
        <v>31168</v>
      </c>
      <c r="J315" s="17">
        <v>29895</v>
      </c>
      <c r="K315" s="20">
        <v>2411</v>
      </c>
      <c r="L315" s="71"/>
      <c r="M315" s="71"/>
    </row>
    <row r="316" spans="1:13" ht="12.65" customHeight="1" x14ac:dyDescent="0.25">
      <c r="A316" s="21" t="s">
        <v>325</v>
      </c>
      <c r="B316" s="22">
        <v>115456</v>
      </c>
      <c r="C316" s="23">
        <v>52830</v>
      </c>
      <c r="D316" s="24">
        <v>62626</v>
      </c>
      <c r="E316" s="23">
        <v>111386</v>
      </c>
      <c r="F316" s="24">
        <v>4053</v>
      </c>
      <c r="G316" s="25">
        <v>10581</v>
      </c>
      <c r="H316" s="23">
        <v>45251</v>
      </c>
      <c r="I316" s="23">
        <v>30365</v>
      </c>
      <c r="J316" s="23">
        <v>29259</v>
      </c>
      <c r="K316" s="26">
        <v>2336</v>
      </c>
      <c r="L316" s="71"/>
      <c r="M316" s="71"/>
    </row>
    <row r="317" spans="1:13" ht="12.65" customHeight="1" x14ac:dyDescent="0.25">
      <c r="A317" s="21" t="s">
        <v>326</v>
      </c>
      <c r="B317" s="22">
        <v>2711</v>
      </c>
      <c r="C317" s="23">
        <v>1774</v>
      </c>
      <c r="D317" s="24">
        <v>937</v>
      </c>
      <c r="E317" s="23">
        <v>2635</v>
      </c>
      <c r="F317" s="24">
        <v>73</v>
      </c>
      <c r="G317" s="25">
        <v>269</v>
      </c>
      <c r="H317" s="23">
        <v>1437</v>
      </c>
      <c r="I317" s="23">
        <v>562</v>
      </c>
      <c r="J317" s="23">
        <v>443</v>
      </c>
      <c r="K317" s="26">
        <v>46</v>
      </c>
      <c r="L317" s="71"/>
      <c r="M317" s="71"/>
    </row>
    <row r="318" spans="1:13" ht="12.65" customHeight="1" x14ac:dyDescent="0.25">
      <c r="A318" s="21" t="s">
        <v>327</v>
      </c>
      <c r="B318" s="22">
        <v>1150</v>
      </c>
      <c r="C318" s="23">
        <v>406</v>
      </c>
      <c r="D318" s="24">
        <v>744</v>
      </c>
      <c r="E318" s="23">
        <v>1086</v>
      </c>
      <c r="F318" s="24">
        <v>64</v>
      </c>
      <c r="G318" s="25">
        <v>236</v>
      </c>
      <c r="H318" s="23">
        <v>480</v>
      </c>
      <c r="I318" s="23">
        <v>241</v>
      </c>
      <c r="J318" s="23">
        <v>193</v>
      </c>
      <c r="K318" s="26">
        <v>29</v>
      </c>
      <c r="L318" s="71"/>
      <c r="M318" s="71"/>
    </row>
    <row r="319" spans="1:13" ht="16.149999999999999" customHeight="1" x14ac:dyDescent="0.25">
      <c r="A319" s="15" t="s">
        <v>328</v>
      </c>
      <c r="B319" s="16">
        <v>249622</v>
      </c>
      <c r="C319" s="17">
        <v>97647</v>
      </c>
      <c r="D319" s="18">
        <v>151975</v>
      </c>
      <c r="E319" s="17">
        <v>230442</v>
      </c>
      <c r="F319" s="18">
        <v>19080</v>
      </c>
      <c r="G319" s="19">
        <v>81269</v>
      </c>
      <c r="H319" s="17">
        <v>116529</v>
      </c>
      <c r="I319" s="17">
        <v>31806</v>
      </c>
      <c r="J319" s="17">
        <v>20018</v>
      </c>
      <c r="K319" s="20">
        <v>1980</v>
      </c>
      <c r="L319" s="71"/>
      <c r="M319" s="71"/>
    </row>
    <row r="320" spans="1:13" ht="12.65" customHeight="1" x14ac:dyDescent="0.25">
      <c r="A320" s="21" t="s">
        <v>329</v>
      </c>
      <c r="B320" s="22">
        <v>41122</v>
      </c>
      <c r="C320" s="23">
        <v>9618</v>
      </c>
      <c r="D320" s="24">
        <v>31504</v>
      </c>
      <c r="E320" s="23">
        <v>37434</v>
      </c>
      <c r="F320" s="24">
        <v>3672</v>
      </c>
      <c r="G320" s="25">
        <v>2661</v>
      </c>
      <c r="H320" s="23">
        <v>21795</v>
      </c>
      <c r="I320" s="23">
        <v>10300</v>
      </c>
      <c r="J320" s="23">
        <v>6366</v>
      </c>
      <c r="K320" s="26">
        <v>686</v>
      </c>
      <c r="L320" s="71"/>
      <c r="M320" s="71"/>
    </row>
    <row r="321" spans="1:13" ht="12.65" customHeight="1" x14ac:dyDescent="0.25">
      <c r="A321" s="21" t="s">
        <v>330</v>
      </c>
      <c r="B321" s="22">
        <v>6046</v>
      </c>
      <c r="C321" s="23">
        <v>998</v>
      </c>
      <c r="D321" s="24">
        <v>5048</v>
      </c>
      <c r="E321" s="23">
        <v>5631</v>
      </c>
      <c r="F321" s="24">
        <v>413</v>
      </c>
      <c r="G321" s="25">
        <v>392</v>
      </c>
      <c r="H321" s="23">
        <v>3160</v>
      </c>
      <c r="I321" s="23">
        <v>1826</v>
      </c>
      <c r="J321" s="23">
        <v>668</v>
      </c>
      <c r="K321" s="26">
        <v>73</v>
      </c>
      <c r="L321" s="71"/>
      <c r="M321" s="71"/>
    </row>
    <row r="322" spans="1:13" ht="12.65" customHeight="1" x14ac:dyDescent="0.25">
      <c r="A322" s="21" t="s">
        <v>331</v>
      </c>
      <c r="B322" s="22">
        <v>23778</v>
      </c>
      <c r="C322" s="23">
        <v>7674</v>
      </c>
      <c r="D322" s="24">
        <v>16104</v>
      </c>
      <c r="E322" s="23">
        <v>21595</v>
      </c>
      <c r="F322" s="24">
        <v>2168</v>
      </c>
      <c r="G322" s="25">
        <v>2276</v>
      </c>
      <c r="H322" s="23">
        <v>12403</v>
      </c>
      <c r="I322" s="23">
        <v>5674</v>
      </c>
      <c r="J322" s="23">
        <v>3425</v>
      </c>
      <c r="K322" s="26">
        <v>358</v>
      </c>
      <c r="L322" s="71"/>
      <c r="M322" s="71"/>
    </row>
    <row r="323" spans="1:13" ht="12.65" customHeight="1" x14ac:dyDescent="0.25">
      <c r="A323" s="21" t="s">
        <v>332</v>
      </c>
      <c r="B323" s="22">
        <v>106674</v>
      </c>
      <c r="C323" s="23">
        <v>52893</v>
      </c>
      <c r="D323" s="24">
        <v>53781</v>
      </c>
      <c r="E323" s="23">
        <v>98608</v>
      </c>
      <c r="F323" s="24">
        <v>8045</v>
      </c>
      <c r="G323" s="25">
        <v>62612</v>
      </c>
      <c r="H323" s="23">
        <v>41659</v>
      </c>
      <c r="I323" s="23">
        <v>1341</v>
      </c>
      <c r="J323" s="23">
        <v>1062</v>
      </c>
      <c r="K323" s="26">
        <v>106</v>
      </c>
      <c r="L323" s="71"/>
      <c r="M323" s="71"/>
    </row>
    <row r="324" spans="1:13" ht="12.65" customHeight="1" x14ac:dyDescent="0.25">
      <c r="A324" s="21" t="s">
        <v>333</v>
      </c>
      <c r="B324" s="22">
        <v>71694</v>
      </c>
      <c r="C324" s="23">
        <v>26370</v>
      </c>
      <c r="D324" s="24">
        <v>45324</v>
      </c>
      <c r="E324" s="23">
        <v>66894</v>
      </c>
      <c r="F324" s="24">
        <v>4754</v>
      </c>
      <c r="G324" s="25">
        <v>13283</v>
      </c>
      <c r="H324" s="23">
        <v>37363</v>
      </c>
      <c r="I324" s="23">
        <v>12595</v>
      </c>
      <c r="J324" s="23">
        <v>8453</v>
      </c>
      <c r="K324" s="26">
        <v>752</v>
      </c>
      <c r="L324" s="71"/>
      <c r="M324" s="71"/>
    </row>
    <row r="325" spans="1:13" ht="12.65" customHeight="1" x14ac:dyDescent="0.25">
      <c r="A325" s="21" t="s">
        <v>334</v>
      </c>
      <c r="B325" s="22">
        <v>308</v>
      </c>
      <c r="C325" s="23">
        <v>94</v>
      </c>
      <c r="D325" s="24">
        <v>214</v>
      </c>
      <c r="E325" s="23">
        <v>280</v>
      </c>
      <c r="F325" s="24">
        <v>28</v>
      </c>
      <c r="G325" s="25">
        <v>45</v>
      </c>
      <c r="H325" s="23">
        <v>149</v>
      </c>
      <c r="I325" s="23">
        <v>70</v>
      </c>
      <c r="J325" s="23">
        <v>44</v>
      </c>
      <c r="K325" s="26">
        <v>5</v>
      </c>
      <c r="L325" s="71"/>
      <c r="M325" s="71"/>
    </row>
    <row r="326" spans="1:13" ht="16.149999999999999" customHeight="1" x14ac:dyDescent="0.25">
      <c r="A326" s="15" t="s">
        <v>335</v>
      </c>
      <c r="B326" s="16">
        <v>438889</v>
      </c>
      <c r="C326" s="17">
        <v>101313</v>
      </c>
      <c r="D326" s="18">
        <v>337576</v>
      </c>
      <c r="E326" s="17">
        <v>402553</v>
      </c>
      <c r="F326" s="18">
        <v>36014</v>
      </c>
      <c r="G326" s="19">
        <v>43530</v>
      </c>
      <c r="H326" s="17">
        <v>243997</v>
      </c>
      <c r="I326" s="17">
        <v>91010</v>
      </c>
      <c r="J326" s="17">
        <v>60352</v>
      </c>
      <c r="K326" s="20">
        <v>5792</v>
      </c>
      <c r="L326" s="71"/>
      <c r="M326" s="71"/>
    </row>
    <row r="327" spans="1:13" ht="12.65" customHeight="1" x14ac:dyDescent="0.25">
      <c r="A327" s="21" t="s">
        <v>336</v>
      </c>
      <c r="B327" s="22">
        <v>65603</v>
      </c>
      <c r="C327" s="23">
        <v>19078</v>
      </c>
      <c r="D327" s="24">
        <v>46525</v>
      </c>
      <c r="E327" s="23">
        <v>60687</v>
      </c>
      <c r="F327" s="24">
        <v>4903</v>
      </c>
      <c r="G327" s="25">
        <v>15480</v>
      </c>
      <c r="H327" s="23">
        <v>32449</v>
      </c>
      <c r="I327" s="23">
        <v>9120</v>
      </c>
      <c r="J327" s="23">
        <v>8554</v>
      </c>
      <c r="K327" s="26">
        <v>1113</v>
      </c>
      <c r="L327" s="71"/>
      <c r="M327" s="71"/>
    </row>
    <row r="328" spans="1:13" ht="12.65" customHeight="1" x14ac:dyDescent="0.25">
      <c r="A328" s="21" t="s">
        <v>337</v>
      </c>
      <c r="B328" s="22">
        <v>230446</v>
      </c>
      <c r="C328" s="23">
        <v>41944</v>
      </c>
      <c r="D328" s="24">
        <v>188502</v>
      </c>
      <c r="E328" s="23">
        <v>207385</v>
      </c>
      <c r="F328" s="24">
        <v>22850</v>
      </c>
      <c r="G328" s="25">
        <v>15840</v>
      </c>
      <c r="H328" s="23">
        <v>129206</v>
      </c>
      <c r="I328" s="23">
        <v>51799</v>
      </c>
      <c r="J328" s="23">
        <v>33601</v>
      </c>
      <c r="K328" s="26">
        <v>2929</v>
      </c>
      <c r="L328" s="71"/>
      <c r="M328" s="71"/>
    </row>
    <row r="329" spans="1:13" ht="12.65" customHeight="1" x14ac:dyDescent="0.25">
      <c r="A329" s="21" t="s">
        <v>338</v>
      </c>
      <c r="B329" s="22">
        <v>142840</v>
      </c>
      <c r="C329" s="23">
        <v>40291</v>
      </c>
      <c r="D329" s="24">
        <v>102549</v>
      </c>
      <c r="E329" s="23">
        <v>134481</v>
      </c>
      <c r="F329" s="24">
        <v>8261</v>
      </c>
      <c r="G329" s="25">
        <v>12210</v>
      </c>
      <c r="H329" s="23">
        <v>82342</v>
      </c>
      <c r="I329" s="23">
        <v>30091</v>
      </c>
      <c r="J329" s="23">
        <v>18197</v>
      </c>
      <c r="K329" s="26">
        <v>1750</v>
      </c>
      <c r="L329" s="71"/>
      <c r="M329" s="71"/>
    </row>
    <row r="330" spans="1:13" ht="16.149999999999999" customHeight="1" x14ac:dyDescent="0.25">
      <c r="A330" s="15" t="s">
        <v>339</v>
      </c>
      <c r="B330" s="16">
        <v>108580</v>
      </c>
      <c r="C330" s="17">
        <v>27578</v>
      </c>
      <c r="D330" s="18">
        <v>81002</v>
      </c>
      <c r="E330" s="17">
        <v>99245</v>
      </c>
      <c r="F330" s="18">
        <v>9294</v>
      </c>
      <c r="G330" s="19">
        <v>12783</v>
      </c>
      <c r="H330" s="17">
        <v>50266</v>
      </c>
      <c r="I330" s="17">
        <v>24950</v>
      </c>
      <c r="J330" s="17">
        <v>20581</v>
      </c>
      <c r="K330" s="20">
        <v>2330</v>
      </c>
      <c r="L330" s="71"/>
      <c r="M330" s="71"/>
    </row>
    <row r="331" spans="1:13" ht="12.65" customHeight="1" x14ac:dyDescent="0.25">
      <c r="A331" s="21" t="s">
        <v>340</v>
      </c>
      <c r="B331" s="22">
        <v>58988</v>
      </c>
      <c r="C331" s="23">
        <v>14280</v>
      </c>
      <c r="D331" s="24">
        <v>44708</v>
      </c>
      <c r="E331" s="23">
        <v>53615</v>
      </c>
      <c r="F331" s="24">
        <v>5342</v>
      </c>
      <c r="G331" s="25">
        <v>6715</v>
      </c>
      <c r="H331" s="23">
        <v>27059</v>
      </c>
      <c r="I331" s="23">
        <v>13657</v>
      </c>
      <c r="J331" s="23">
        <v>11557</v>
      </c>
      <c r="K331" s="26">
        <v>1357</v>
      </c>
      <c r="L331" s="71"/>
      <c r="M331" s="71"/>
    </row>
    <row r="332" spans="1:13" ht="12.65" customHeight="1" x14ac:dyDescent="0.25">
      <c r="A332" s="21" t="s">
        <v>341</v>
      </c>
      <c r="B332" s="22">
        <v>2144</v>
      </c>
      <c r="C332" s="23">
        <v>724</v>
      </c>
      <c r="D332" s="24">
        <v>1420</v>
      </c>
      <c r="E332" s="23">
        <v>2061</v>
      </c>
      <c r="F332" s="24">
        <v>83</v>
      </c>
      <c r="G332" s="25">
        <v>199</v>
      </c>
      <c r="H332" s="23">
        <v>1086</v>
      </c>
      <c r="I332" s="23">
        <v>513</v>
      </c>
      <c r="J332" s="23">
        <v>346</v>
      </c>
      <c r="K332" s="26">
        <v>28</v>
      </c>
      <c r="L332" s="71"/>
      <c r="M332" s="71"/>
    </row>
    <row r="333" spans="1:13" ht="12.65" customHeight="1" x14ac:dyDescent="0.25">
      <c r="A333" s="21" t="s">
        <v>342</v>
      </c>
      <c r="B333" s="22">
        <v>37083</v>
      </c>
      <c r="C333" s="23">
        <v>9069</v>
      </c>
      <c r="D333" s="24">
        <v>28014</v>
      </c>
      <c r="E333" s="23">
        <v>33744</v>
      </c>
      <c r="F333" s="24">
        <v>3333</v>
      </c>
      <c r="G333" s="25">
        <v>4586</v>
      </c>
      <c r="H333" s="23">
        <v>17091</v>
      </c>
      <c r="I333" s="23">
        <v>8477</v>
      </c>
      <c r="J333" s="23">
        <v>6929</v>
      </c>
      <c r="K333" s="26">
        <v>785</v>
      </c>
      <c r="L333" s="71"/>
      <c r="M333" s="71"/>
    </row>
    <row r="334" spans="1:13" ht="12.65" customHeight="1" x14ac:dyDescent="0.25">
      <c r="A334" s="21" t="s">
        <v>343</v>
      </c>
      <c r="B334" s="22">
        <v>10365</v>
      </c>
      <c r="C334" s="23">
        <v>3505</v>
      </c>
      <c r="D334" s="24">
        <v>6860</v>
      </c>
      <c r="E334" s="23">
        <v>9825</v>
      </c>
      <c r="F334" s="24">
        <v>536</v>
      </c>
      <c r="G334" s="25">
        <v>1283</v>
      </c>
      <c r="H334" s="23">
        <v>5030</v>
      </c>
      <c r="I334" s="23">
        <v>2303</v>
      </c>
      <c r="J334" s="23">
        <v>1749</v>
      </c>
      <c r="K334" s="26">
        <v>160</v>
      </c>
      <c r="L334" s="71"/>
      <c r="M334" s="71"/>
    </row>
    <row r="335" spans="1:13" ht="16.149999999999999" customHeight="1" x14ac:dyDescent="0.25">
      <c r="A335" s="15" t="s">
        <v>344</v>
      </c>
      <c r="B335" s="16">
        <v>221854</v>
      </c>
      <c r="C335" s="17">
        <v>57572</v>
      </c>
      <c r="D335" s="18">
        <v>164282</v>
      </c>
      <c r="E335" s="17">
        <v>202473</v>
      </c>
      <c r="F335" s="18">
        <v>19147</v>
      </c>
      <c r="G335" s="19">
        <v>18697</v>
      </c>
      <c r="H335" s="17">
        <v>120212</v>
      </c>
      <c r="I335" s="17">
        <v>51359</v>
      </c>
      <c r="J335" s="17">
        <v>31586</v>
      </c>
      <c r="K335" s="20">
        <v>3492</v>
      </c>
      <c r="L335" s="71"/>
      <c r="M335" s="71"/>
    </row>
    <row r="336" spans="1:13" ht="12.65" customHeight="1" x14ac:dyDescent="0.25">
      <c r="A336" s="21" t="s">
        <v>345</v>
      </c>
      <c r="B336" s="22">
        <v>128660</v>
      </c>
      <c r="C336" s="23">
        <v>30838</v>
      </c>
      <c r="D336" s="24">
        <v>97822</v>
      </c>
      <c r="E336" s="23">
        <v>116390</v>
      </c>
      <c r="F336" s="24">
        <v>12097</v>
      </c>
      <c r="G336" s="25">
        <v>8974</v>
      </c>
      <c r="H336" s="23">
        <v>73225</v>
      </c>
      <c r="I336" s="23">
        <v>28750</v>
      </c>
      <c r="J336" s="23">
        <v>17711</v>
      </c>
      <c r="K336" s="26">
        <v>1990</v>
      </c>
      <c r="L336" s="71"/>
      <c r="M336" s="71"/>
    </row>
    <row r="337" spans="1:13" ht="12.65" customHeight="1" x14ac:dyDescent="0.25">
      <c r="A337" s="21" t="s">
        <v>346</v>
      </c>
      <c r="B337" s="22">
        <v>93194</v>
      </c>
      <c r="C337" s="23">
        <v>26734</v>
      </c>
      <c r="D337" s="24">
        <v>66460</v>
      </c>
      <c r="E337" s="23">
        <v>86083</v>
      </c>
      <c r="F337" s="24">
        <v>7050</v>
      </c>
      <c r="G337" s="25">
        <v>9723</v>
      </c>
      <c r="H337" s="23">
        <v>46987</v>
      </c>
      <c r="I337" s="23">
        <v>22609</v>
      </c>
      <c r="J337" s="23">
        <v>13875</v>
      </c>
      <c r="K337" s="26">
        <v>1502</v>
      </c>
      <c r="L337" s="71"/>
      <c r="M337" s="71"/>
    </row>
    <row r="338" spans="1:13" ht="16.149999999999999" customHeight="1" x14ac:dyDescent="0.25">
      <c r="A338" s="15" t="s">
        <v>347</v>
      </c>
      <c r="B338" s="16">
        <v>25397</v>
      </c>
      <c r="C338" s="17">
        <v>11097</v>
      </c>
      <c r="D338" s="18">
        <v>14300</v>
      </c>
      <c r="E338" s="17">
        <v>23649</v>
      </c>
      <c r="F338" s="18">
        <v>1675</v>
      </c>
      <c r="G338" s="19">
        <v>7310</v>
      </c>
      <c r="H338" s="17">
        <v>12727</v>
      </c>
      <c r="I338" s="17">
        <v>2807</v>
      </c>
      <c r="J338" s="17">
        <v>2553</v>
      </c>
      <c r="K338" s="20">
        <v>183</v>
      </c>
      <c r="L338" s="71"/>
      <c r="M338" s="71"/>
    </row>
    <row r="339" spans="1:13" ht="12.65" customHeight="1" x14ac:dyDescent="0.25">
      <c r="A339" s="21" t="s">
        <v>348</v>
      </c>
      <c r="B339" s="22">
        <v>25397</v>
      </c>
      <c r="C339" s="23">
        <v>11097</v>
      </c>
      <c r="D339" s="24">
        <v>14300</v>
      </c>
      <c r="E339" s="23">
        <v>23649</v>
      </c>
      <c r="F339" s="24">
        <v>1675</v>
      </c>
      <c r="G339" s="25">
        <v>7310</v>
      </c>
      <c r="H339" s="23">
        <v>12727</v>
      </c>
      <c r="I339" s="23">
        <v>2807</v>
      </c>
      <c r="J339" s="23">
        <v>2553</v>
      </c>
      <c r="K339" s="26">
        <v>183</v>
      </c>
      <c r="L339" s="71"/>
      <c r="M339" s="71"/>
    </row>
    <row r="340" spans="1:13" ht="16.149999999999999" customHeight="1" x14ac:dyDescent="0.25">
      <c r="A340" s="15" t="s">
        <v>349</v>
      </c>
      <c r="B340" s="16">
        <v>7641</v>
      </c>
      <c r="C340" s="17">
        <v>2851</v>
      </c>
      <c r="D340" s="18">
        <v>4790</v>
      </c>
      <c r="E340" s="17">
        <v>7204</v>
      </c>
      <c r="F340" s="18">
        <v>429</v>
      </c>
      <c r="G340" s="19">
        <v>1939</v>
      </c>
      <c r="H340" s="17">
        <v>2857</v>
      </c>
      <c r="I340" s="17">
        <v>1224</v>
      </c>
      <c r="J340" s="17">
        <v>1621</v>
      </c>
      <c r="K340" s="20">
        <v>134</v>
      </c>
      <c r="L340" s="71"/>
      <c r="M340" s="71"/>
    </row>
    <row r="341" spans="1:13" ht="12.65" customHeight="1" x14ac:dyDescent="0.25">
      <c r="A341" s="21" t="s">
        <v>350</v>
      </c>
      <c r="B341" s="22">
        <v>7641</v>
      </c>
      <c r="C341" s="23">
        <v>2851</v>
      </c>
      <c r="D341" s="24">
        <v>4790</v>
      </c>
      <c r="E341" s="23">
        <v>7204</v>
      </c>
      <c r="F341" s="24">
        <v>429</v>
      </c>
      <c r="G341" s="25">
        <v>1939</v>
      </c>
      <c r="H341" s="23">
        <v>2857</v>
      </c>
      <c r="I341" s="23">
        <v>1224</v>
      </c>
      <c r="J341" s="23">
        <v>1621</v>
      </c>
      <c r="K341" s="26">
        <v>134</v>
      </c>
      <c r="L341" s="71"/>
      <c r="M341" s="71"/>
    </row>
    <row r="342" spans="1:13" ht="16.149999999999999" customHeight="1" x14ac:dyDescent="0.25">
      <c r="A342" s="15" t="s">
        <v>351</v>
      </c>
      <c r="B342" s="16">
        <v>25739</v>
      </c>
      <c r="C342" s="17">
        <v>9588</v>
      </c>
      <c r="D342" s="18">
        <v>16151</v>
      </c>
      <c r="E342" s="17">
        <v>21422</v>
      </c>
      <c r="F342" s="18">
        <v>4208</v>
      </c>
      <c r="G342" s="19">
        <v>3313</v>
      </c>
      <c r="H342" s="17">
        <v>14432</v>
      </c>
      <c r="I342" s="17">
        <v>4854</v>
      </c>
      <c r="J342" s="17">
        <v>3140</v>
      </c>
      <c r="K342" s="20">
        <v>279</v>
      </c>
      <c r="L342" s="71"/>
      <c r="M342" s="71"/>
    </row>
    <row r="343" spans="1:13" ht="12.65" customHeight="1" x14ac:dyDescent="0.25">
      <c r="A343" s="21" t="s">
        <v>352</v>
      </c>
      <c r="B343" s="22">
        <v>25739</v>
      </c>
      <c r="C343" s="23">
        <v>9588</v>
      </c>
      <c r="D343" s="24">
        <v>16151</v>
      </c>
      <c r="E343" s="23">
        <v>21422</v>
      </c>
      <c r="F343" s="24">
        <v>4208</v>
      </c>
      <c r="G343" s="25">
        <v>3313</v>
      </c>
      <c r="H343" s="23">
        <v>14432</v>
      </c>
      <c r="I343" s="23">
        <v>4854</v>
      </c>
      <c r="J343" s="23">
        <v>3140</v>
      </c>
      <c r="K343" s="26">
        <v>279</v>
      </c>
      <c r="L343" s="71"/>
      <c r="M343" s="71"/>
    </row>
    <row r="344" spans="1:13" ht="16.149999999999999" customHeight="1" x14ac:dyDescent="0.25">
      <c r="A344" s="15" t="s">
        <v>353</v>
      </c>
      <c r="B344" s="16">
        <v>184469</v>
      </c>
      <c r="C344" s="17">
        <v>91562</v>
      </c>
      <c r="D344" s="18">
        <v>92907</v>
      </c>
      <c r="E344" s="17">
        <v>172236</v>
      </c>
      <c r="F344" s="18">
        <v>12092</v>
      </c>
      <c r="G344" s="19">
        <v>51635</v>
      </c>
      <c r="H344" s="17">
        <v>97711</v>
      </c>
      <c r="I344" s="17">
        <v>20845</v>
      </c>
      <c r="J344" s="17">
        <v>14278</v>
      </c>
      <c r="K344" s="20">
        <v>1111</v>
      </c>
      <c r="L344" s="71"/>
      <c r="M344" s="71"/>
    </row>
    <row r="345" spans="1:13" ht="12.65" customHeight="1" x14ac:dyDescent="0.25">
      <c r="A345" s="21" t="s">
        <v>354</v>
      </c>
      <c r="B345" s="22">
        <v>162082</v>
      </c>
      <c r="C345" s="23">
        <v>81571</v>
      </c>
      <c r="D345" s="24">
        <v>80511</v>
      </c>
      <c r="E345" s="23">
        <v>151671</v>
      </c>
      <c r="F345" s="24">
        <v>10294</v>
      </c>
      <c r="G345" s="25">
        <v>42780</v>
      </c>
      <c r="H345" s="23">
        <v>87429</v>
      </c>
      <c r="I345" s="23">
        <v>18966</v>
      </c>
      <c r="J345" s="23">
        <v>12907</v>
      </c>
      <c r="K345" s="26">
        <v>975</v>
      </c>
      <c r="L345" s="71"/>
      <c r="M345" s="71"/>
    </row>
    <row r="346" spans="1:13" ht="12.65" customHeight="1" x14ac:dyDescent="0.25">
      <c r="A346" s="21" t="s">
        <v>355</v>
      </c>
      <c r="B346" s="22">
        <v>22387</v>
      </c>
      <c r="C346" s="23">
        <v>9991</v>
      </c>
      <c r="D346" s="24">
        <v>12396</v>
      </c>
      <c r="E346" s="23">
        <v>20565</v>
      </c>
      <c r="F346" s="24">
        <v>1798</v>
      </c>
      <c r="G346" s="25">
        <v>8855</v>
      </c>
      <c r="H346" s="23">
        <v>10282</v>
      </c>
      <c r="I346" s="23">
        <v>1879</v>
      </c>
      <c r="J346" s="23">
        <v>1371</v>
      </c>
      <c r="K346" s="26">
        <v>136</v>
      </c>
      <c r="L346" s="71"/>
      <c r="M346" s="71"/>
    </row>
    <row r="347" spans="1:13" ht="16.149999999999999" customHeight="1" x14ac:dyDescent="0.25">
      <c r="A347" s="15" t="s">
        <v>356</v>
      </c>
      <c r="B347" s="16">
        <v>160032</v>
      </c>
      <c r="C347" s="17">
        <v>56140</v>
      </c>
      <c r="D347" s="18">
        <v>103892</v>
      </c>
      <c r="E347" s="17">
        <v>151392</v>
      </c>
      <c r="F347" s="18">
        <v>8576</v>
      </c>
      <c r="G347" s="19">
        <v>13278</v>
      </c>
      <c r="H347" s="17">
        <v>70507</v>
      </c>
      <c r="I347" s="17">
        <v>40157</v>
      </c>
      <c r="J347" s="17">
        <v>36090</v>
      </c>
      <c r="K347" s="20">
        <v>2558</v>
      </c>
      <c r="L347" s="71"/>
      <c r="M347" s="71"/>
    </row>
    <row r="348" spans="1:13" ht="12.65" customHeight="1" x14ac:dyDescent="0.25">
      <c r="A348" s="21" t="s">
        <v>357</v>
      </c>
      <c r="B348" s="22">
        <v>12724</v>
      </c>
      <c r="C348" s="23">
        <v>4346</v>
      </c>
      <c r="D348" s="24">
        <v>8378</v>
      </c>
      <c r="E348" s="23">
        <v>12295</v>
      </c>
      <c r="F348" s="24">
        <v>425</v>
      </c>
      <c r="G348" s="25">
        <v>978</v>
      </c>
      <c r="H348" s="23">
        <v>6839</v>
      </c>
      <c r="I348" s="23">
        <v>2675</v>
      </c>
      <c r="J348" s="23">
        <v>2232</v>
      </c>
      <c r="K348" s="26">
        <v>171</v>
      </c>
      <c r="L348" s="71"/>
      <c r="M348" s="71"/>
    </row>
    <row r="349" spans="1:13" ht="12.65" customHeight="1" x14ac:dyDescent="0.25">
      <c r="A349" s="21" t="s">
        <v>358</v>
      </c>
      <c r="B349" s="22">
        <v>916</v>
      </c>
      <c r="C349" s="23">
        <v>546</v>
      </c>
      <c r="D349" s="24">
        <v>370</v>
      </c>
      <c r="E349" s="23">
        <v>896</v>
      </c>
      <c r="F349" s="24">
        <v>17</v>
      </c>
      <c r="G349" s="25">
        <v>59</v>
      </c>
      <c r="H349" s="23">
        <v>435</v>
      </c>
      <c r="I349" s="23">
        <v>253</v>
      </c>
      <c r="J349" s="23">
        <v>169</v>
      </c>
      <c r="K349" s="26">
        <v>12</v>
      </c>
      <c r="L349" s="71"/>
      <c r="M349" s="71"/>
    </row>
    <row r="350" spans="1:13" ht="12.65" customHeight="1" x14ac:dyDescent="0.25">
      <c r="A350" s="21" t="s">
        <v>359</v>
      </c>
      <c r="B350" s="22">
        <v>146392</v>
      </c>
      <c r="C350" s="23">
        <v>51248</v>
      </c>
      <c r="D350" s="24">
        <v>95144</v>
      </c>
      <c r="E350" s="23">
        <v>138201</v>
      </c>
      <c r="F350" s="24">
        <v>8134</v>
      </c>
      <c r="G350" s="25">
        <v>12241</v>
      </c>
      <c r="H350" s="23">
        <v>63233</v>
      </c>
      <c r="I350" s="23">
        <v>37229</v>
      </c>
      <c r="J350" s="23">
        <v>33689</v>
      </c>
      <c r="K350" s="26">
        <v>2375</v>
      </c>
      <c r="L350" s="71"/>
      <c r="M350" s="71"/>
    </row>
    <row r="351" spans="1:13" ht="16.149999999999999" customHeight="1" x14ac:dyDescent="0.25">
      <c r="A351" s="15" t="s">
        <v>360</v>
      </c>
      <c r="B351" s="16">
        <v>10611</v>
      </c>
      <c r="C351" s="17">
        <v>4773</v>
      </c>
      <c r="D351" s="18">
        <v>5838</v>
      </c>
      <c r="E351" s="17">
        <v>9078</v>
      </c>
      <c r="F351" s="18">
        <v>1489</v>
      </c>
      <c r="G351" s="19">
        <v>911</v>
      </c>
      <c r="H351" s="17">
        <v>5191</v>
      </c>
      <c r="I351" s="17">
        <v>2405</v>
      </c>
      <c r="J351" s="17">
        <v>2104</v>
      </c>
      <c r="K351" s="20">
        <v>178</v>
      </c>
      <c r="L351" s="71"/>
      <c r="M351" s="71"/>
    </row>
    <row r="352" spans="1:13" ht="12.65" customHeight="1" x14ac:dyDescent="0.25">
      <c r="A352" s="21" t="s">
        <v>361</v>
      </c>
      <c r="B352" s="22">
        <v>1788</v>
      </c>
      <c r="C352" s="23">
        <v>948</v>
      </c>
      <c r="D352" s="24">
        <v>840</v>
      </c>
      <c r="E352" s="23">
        <v>1601</v>
      </c>
      <c r="F352" s="24">
        <v>184</v>
      </c>
      <c r="G352" s="25">
        <v>298</v>
      </c>
      <c r="H352" s="23">
        <v>946</v>
      </c>
      <c r="I352" s="23">
        <v>287</v>
      </c>
      <c r="J352" s="23">
        <v>257</v>
      </c>
      <c r="K352" s="26">
        <v>25</v>
      </c>
      <c r="L352" s="71"/>
      <c r="M352" s="71"/>
    </row>
    <row r="353" spans="1:19" ht="12.65" customHeight="1" x14ac:dyDescent="0.25">
      <c r="A353" s="21" t="s">
        <v>362</v>
      </c>
      <c r="B353" s="22">
        <v>8823</v>
      </c>
      <c r="C353" s="23">
        <v>3825</v>
      </c>
      <c r="D353" s="24">
        <v>4998</v>
      </c>
      <c r="E353" s="23">
        <v>7477</v>
      </c>
      <c r="F353" s="24">
        <v>1305</v>
      </c>
      <c r="G353" s="25">
        <v>613</v>
      </c>
      <c r="H353" s="23">
        <v>4245</v>
      </c>
      <c r="I353" s="23">
        <v>2118</v>
      </c>
      <c r="J353" s="23">
        <v>1847</v>
      </c>
      <c r="K353" s="26">
        <v>153</v>
      </c>
      <c r="L353" s="71"/>
      <c r="M353" s="71"/>
    </row>
    <row r="354" spans="1:19" ht="16.149999999999999" customHeight="1" x14ac:dyDescent="0.25">
      <c r="A354" s="15" t="s">
        <v>363</v>
      </c>
      <c r="B354" s="16">
        <v>178131</v>
      </c>
      <c r="C354" s="17">
        <v>58170</v>
      </c>
      <c r="D354" s="18">
        <v>119961</v>
      </c>
      <c r="E354" s="17">
        <v>153805</v>
      </c>
      <c r="F354" s="18">
        <v>23925</v>
      </c>
      <c r="G354" s="19">
        <v>23514</v>
      </c>
      <c r="H354" s="17">
        <v>93377</v>
      </c>
      <c r="I354" s="17">
        <v>32633</v>
      </c>
      <c r="J354" s="17">
        <v>28607</v>
      </c>
      <c r="K354" s="20">
        <v>2247</v>
      </c>
      <c r="L354" s="71"/>
      <c r="M354" s="71"/>
    </row>
    <row r="355" spans="1:19" ht="12.65" customHeight="1" x14ac:dyDescent="0.25">
      <c r="A355" s="21" t="s">
        <v>364</v>
      </c>
      <c r="B355" s="22">
        <v>178131</v>
      </c>
      <c r="C355" s="23">
        <v>58170</v>
      </c>
      <c r="D355" s="24">
        <v>119961</v>
      </c>
      <c r="E355" s="23">
        <v>153805</v>
      </c>
      <c r="F355" s="24">
        <v>23925</v>
      </c>
      <c r="G355" s="25">
        <v>23514</v>
      </c>
      <c r="H355" s="23">
        <v>93377</v>
      </c>
      <c r="I355" s="23">
        <v>32633</v>
      </c>
      <c r="J355" s="23">
        <v>28607</v>
      </c>
      <c r="K355" s="26">
        <v>2247</v>
      </c>
      <c r="L355" s="71"/>
      <c r="M355" s="71"/>
    </row>
    <row r="356" spans="1:19" ht="16.149999999999999" customHeight="1" x14ac:dyDescent="0.25">
      <c r="A356" s="15" t="s">
        <v>365</v>
      </c>
      <c r="B356" s="16">
        <v>290855</v>
      </c>
      <c r="C356" s="17">
        <v>32162</v>
      </c>
      <c r="D356" s="18">
        <v>258693</v>
      </c>
      <c r="E356" s="17">
        <v>231832</v>
      </c>
      <c r="F356" s="18">
        <v>51767</v>
      </c>
      <c r="G356" s="19">
        <v>10021</v>
      </c>
      <c r="H356" s="17">
        <v>148788</v>
      </c>
      <c r="I356" s="17">
        <v>85617</v>
      </c>
      <c r="J356" s="17">
        <v>46429</v>
      </c>
      <c r="K356" s="20">
        <v>4094</v>
      </c>
      <c r="L356" s="71"/>
      <c r="M356" s="71"/>
    </row>
    <row r="357" spans="1:19" ht="12.65" customHeight="1" x14ac:dyDescent="0.25">
      <c r="A357" s="21" t="s">
        <v>366</v>
      </c>
      <c r="B357" s="22">
        <v>290855</v>
      </c>
      <c r="C357" s="23">
        <v>32162</v>
      </c>
      <c r="D357" s="24">
        <v>258693</v>
      </c>
      <c r="E357" s="23">
        <v>231832</v>
      </c>
      <c r="F357" s="24">
        <v>51767</v>
      </c>
      <c r="G357" s="25">
        <v>10021</v>
      </c>
      <c r="H357" s="23">
        <v>148788</v>
      </c>
      <c r="I357" s="23">
        <v>85617</v>
      </c>
      <c r="J357" s="23">
        <v>46429</v>
      </c>
      <c r="K357" s="26">
        <v>4094</v>
      </c>
      <c r="L357" s="71"/>
      <c r="M357" s="71"/>
    </row>
    <row r="358" spans="1:19" ht="16.149999999999999" customHeight="1" x14ac:dyDescent="0.25">
      <c r="A358" s="15" t="s">
        <v>367</v>
      </c>
      <c r="B358" s="16">
        <v>1031</v>
      </c>
      <c r="C358" s="17">
        <v>776</v>
      </c>
      <c r="D358" s="18">
        <v>255</v>
      </c>
      <c r="E358" s="17">
        <v>799</v>
      </c>
      <c r="F358" s="18">
        <v>229</v>
      </c>
      <c r="G358" s="19">
        <v>72</v>
      </c>
      <c r="H358" s="17">
        <v>611</v>
      </c>
      <c r="I358" s="17">
        <v>197</v>
      </c>
      <c r="J358" s="17">
        <v>151</v>
      </c>
      <c r="K358" s="20">
        <v>15</v>
      </c>
      <c r="L358" s="71"/>
      <c r="M358" s="71"/>
    </row>
    <row r="359" spans="1:19" ht="12.65" customHeight="1" x14ac:dyDescent="0.25">
      <c r="A359" s="21" t="s">
        <v>368</v>
      </c>
      <c r="B359" s="22">
        <v>741</v>
      </c>
      <c r="C359" s="23">
        <v>621</v>
      </c>
      <c r="D359" s="24">
        <v>120</v>
      </c>
      <c r="E359" s="23">
        <v>544</v>
      </c>
      <c r="F359" s="24">
        <v>195</v>
      </c>
      <c r="G359" s="25">
        <v>59</v>
      </c>
      <c r="H359" s="23">
        <v>457</v>
      </c>
      <c r="I359" s="23">
        <v>125</v>
      </c>
      <c r="J359" s="23">
        <v>100</v>
      </c>
      <c r="K359" s="26">
        <v>8</v>
      </c>
      <c r="L359" s="71"/>
      <c r="M359" s="71"/>
    </row>
    <row r="360" spans="1:19" ht="12.65" customHeight="1" x14ac:dyDescent="0.25">
      <c r="A360" s="21" t="s">
        <v>369</v>
      </c>
      <c r="B360" s="22">
        <v>290</v>
      </c>
      <c r="C360" s="23">
        <v>155</v>
      </c>
      <c r="D360" s="24">
        <v>135</v>
      </c>
      <c r="E360" s="23">
        <v>255</v>
      </c>
      <c r="F360" s="24">
        <v>34</v>
      </c>
      <c r="G360" s="25">
        <v>13</v>
      </c>
      <c r="H360" s="23">
        <v>154</v>
      </c>
      <c r="I360" s="23">
        <v>72</v>
      </c>
      <c r="J360" s="23">
        <v>51</v>
      </c>
      <c r="K360" s="26">
        <v>7</v>
      </c>
      <c r="L360" s="71"/>
      <c r="M360" s="71"/>
    </row>
    <row r="361" spans="1:19" ht="16.149999999999999" customHeight="1" x14ac:dyDescent="0.25">
      <c r="A361" s="15" t="s">
        <v>370</v>
      </c>
      <c r="B361" s="16">
        <v>70</v>
      </c>
      <c r="C361" s="17">
        <v>21</v>
      </c>
      <c r="D361" s="18">
        <v>49</v>
      </c>
      <c r="E361" s="17">
        <v>36</v>
      </c>
      <c r="F361" s="18">
        <v>34</v>
      </c>
      <c r="G361" s="19" t="s">
        <v>16</v>
      </c>
      <c r="H361" s="17">
        <v>44</v>
      </c>
      <c r="I361" s="17">
        <v>13</v>
      </c>
      <c r="J361" s="17" t="s">
        <v>16</v>
      </c>
      <c r="K361" s="20">
        <v>0</v>
      </c>
      <c r="L361" s="71"/>
      <c r="M361" s="71"/>
    </row>
    <row r="362" spans="1:19" ht="12.65" customHeight="1" x14ac:dyDescent="0.25">
      <c r="A362" s="21" t="s">
        <v>371</v>
      </c>
      <c r="B362" s="22">
        <v>70</v>
      </c>
      <c r="C362" s="23">
        <v>21</v>
      </c>
      <c r="D362" s="24">
        <v>49</v>
      </c>
      <c r="E362" s="23">
        <v>36</v>
      </c>
      <c r="F362" s="24">
        <v>34</v>
      </c>
      <c r="G362" s="25" t="s">
        <v>16</v>
      </c>
      <c r="H362" s="23">
        <v>44</v>
      </c>
      <c r="I362" s="23">
        <v>13</v>
      </c>
      <c r="J362" s="23" t="s">
        <v>16</v>
      </c>
      <c r="K362" s="26">
        <v>0</v>
      </c>
      <c r="L362" s="71"/>
      <c r="M362" s="71"/>
    </row>
    <row r="363" spans="1:19" ht="16.149999999999999" customHeight="1" x14ac:dyDescent="0.25">
      <c r="A363" s="29" t="s">
        <v>372</v>
      </c>
      <c r="B363" s="30">
        <v>1344</v>
      </c>
      <c r="C363" s="31">
        <v>571</v>
      </c>
      <c r="D363" s="32">
        <v>773</v>
      </c>
      <c r="E363" s="31">
        <v>1057</v>
      </c>
      <c r="F363" s="32">
        <v>273</v>
      </c>
      <c r="G363" s="33">
        <v>188</v>
      </c>
      <c r="H363" s="31">
        <v>761</v>
      </c>
      <c r="I363" s="31">
        <v>241</v>
      </c>
      <c r="J363" s="31">
        <v>154</v>
      </c>
      <c r="K363" s="76">
        <v>15</v>
      </c>
      <c r="L363" s="2"/>
      <c r="M363" s="2"/>
      <c r="N363" s="1"/>
      <c r="O363" s="1"/>
      <c r="P363" s="1"/>
    </row>
    <row r="364" spans="1:19" ht="12" customHeight="1" x14ac:dyDescent="0.25">
      <c r="H364" s="77"/>
      <c r="I364" s="77"/>
      <c r="J364" s="77"/>
      <c r="K364" s="36"/>
      <c r="L364" s="35"/>
      <c r="M364" s="35"/>
      <c r="N364" s="37"/>
      <c r="O364" s="37"/>
      <c r="P364" s="37"/>
      <c r="Q364" s="37"/>
      <c r="R364" s="37"/>
      <c r="S364" s="37"/>
    </row>
    <row r="365" spans="1:19" ht="12" customHeight="1" x14ac:dyDescent="0.25">
      <c r="H365" s="78"/>
      <c r="I365" s="78"/>
      <c r="J365" s="78"/>
      <c r="K365" s="36"/>
      <c r="L365" s="35"/>
      <c r="M365" s="35"/>
      <c r="N365" s="37"/>
      <c r="O365" s="37"/>
      <c r="P365" s="37"/>
      <c r="Q365" s="37"/>
      <c r="R365" s="37"/>
      <c r="S365" s="37"/>
    </row>
    <row r="366" spans="1:19" ht="27.75" customHeight="1" x14ac:dyDescent="0.25">
      <c r="A366" s="84"/>
      <c r="B366" s="84"/>
      <c r="C366" s="84"/>
      <c r="D366" s="84"/>
      <c r="E366" s="84"/>
      <c r="F366" s="84"/>
      <c r="G366" s="84"/>
      <c r="H366" s="84"/>
      <c r="I366" s="84"/>
      <c r="J366" s="84"/>
      <c r="K366" s="84"/>
    </row>
    <row r="367" spans="1:19" ht="12" customHeight="1" x14ac:dyDescent="0.25"/>
    <row r="368" spans="1:19" ht="12" customHeight="1" x14ac:dyDescent="0.25"/>
    <row r="369" ht="12" customHeight="1" x14ac:dyDescent="0.25"/>
  </sheetData>
  <dataConsolidate/>
  <mergeCells count="1">
    <mergeCell ref="A366:K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1"/>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2" sqref="A2"/>
    </sheetView>
  </sheetViews>
  <sheetFormatPr baseColWidth="10" defaultColWidth="11.453125" defaultRowHeight="11.5" x14ac:dyDescent="0.25"/>
  <cols>
    <col min="1" max="1" width="62.7265625" style="6" customWidth="1"/>
    <col min="2" max="10" width="10.7265625" style="6" customWidth="1"/>
    <col min="11" max="13" width="8.81640625" style="6" customWidth="1"/>
    <col min="14" max="24" width="9.7265625" style="6" customWidth="1"/>
    <col min="25" max="16384" width="11.453125" style="6"/>
  </cols>
  <sheetData>
    <row r="1" spans="1:17" ht="75" customHeight="1" x14ac:dyDescent="0.25">
      <c r="A1" s="7" t="s">
        <v>389</v>
      </c>
      <c r="B1" s="7" t="s">
        <v>390</v>
      </c>
      <c r="C1" s="7" t="s">
        <v>375</v>
      </c>
      <c r="D1" s="7" t="s">
        <v>376</v>
      </c>
      <c r="E1" s="7" t="s">
        <v>377</v>
      </c>
      <c r="F1" s="7" t="s">
        <v>378</v>
      </c>
      <c r="G1" s="38" t="s">
        <v>379</v>
      </c>
      <c r="H1" s="7" t="s">
        <v>380</v>
      </c>
      <c r="I1" s="7" t="s">
        <v>381</v>
      </c>
      <c r="J1" s="7" t="s">
        <v>382</v>
      </c>
    </row>
    <row r="2" spans="1:17" s="45" customFormat="1" ht="12.65" customHeight="1" x14ac:dyDescent="0.25">
      <c r="A2" s="39">
        <v>2018</v>
      </c>
      <c r="B2" s="40">
        <v>7703952</v>
      </c>
      <c r="C2" s="41">
        <v>3400032</v>
      </c>
      <c r="D2" s="41">
        <v>3345970</v>
      </c>
      <c r="E2" s="41">
        <v>384031</v>
      </c>
      <c r="F2" s="42">
        <v>291736</v>
      </c>
      <c r="G2" s="43">
        <v>1562977</v>
      </c>
      <c r="H2" s="41">
        <v>3920411</v>
      </c>
      <c r="I2" s="41">
        <v>619077</v>
      </c>
      <c r="J2" s="42">
        <v>1601487</v>
      </c>
      <c r="K2" s="44"/>
      <c r="L2" s="44"/>
      <c r="M2" s="44"/>
    </row>
    <row r="3" spans="1:17" ht="16.149999999999999" customHeight="1" x14ac:dyDescent="0.25">
      <c r="A3" s="15" t="s">
        <v>13</v>
      </c>
      <c r="B3" s="47">
        <v>112222</v>
      </c>
      <c r="C3" s="50">
        <v>74828</v>
      </c>
      <c r="D3" s="51">
        <v>33820</v>
      </c>
      <c r="E3" s="51">
        <v>2550</v>
      </c>
      <c r="F3" s="52">
        <v>988</v>
      </c>
      <c r="G3" s="48">
        <v>14424</v>
      </c>
      <c r="H3" s="48">
        <v>66782</v>
      </c>
      <c r="I3" s="48">
        <v>6371</v>
      </c>
      <c r="J3" s="49">
        <v>24645</v>
      </c>
      <c r="K3" s="53"/>
      <c r="L3" s="79"/>
      <c r="M3" s="79"/>
      <c r="N3"/>
      <c r="O3"/>
      <c r="P3"/>
      <c r="Q3"/>
    </row>
    <row r="4" spans="1:17" ht="12.65" customHeight="1" x14ac:dyDescent="0.25">
      <c r="A4" s="21" t="s">
        <v>14</v>
      </c>
      <c r="B4" s="54">
        <v>16301</v>
      </c>
      <c r="C4" s="55">
        <v>11555</v>
      </c>
      <c r="D4" s="23">
        <v>4330</v>
      </c>
      <c r="E4" s="23">
        <v>298</v>
      </c>
      <c r="F4" s="24">
        <v>113</v>
      </c>
      <c r="G4" s="23">
        <v>2143</v>
      </c>
      <c r="H4" s="56">
        <v>8053</v>
      </c>
      <c r="I4" s="56">
        <v>958</v>
      </c>
      <c r="J4" s="57">
        <v>5147</v>
      </c>
      <c r="K4" s="53"/>
      <c r="L4" s="79"/>
      <c r="M4" s="79"/>
      <c r="N4"/>
      <c r="O4"/>
      <c r="P4"/>
      <c r="Q4"/>
    </row>
    <row r="5" spans="1:17" ht="12.65" customHeight="1" x14ac:dyDescent="0.25">
      <c r="A5" s="21" t="s">
        <v>15</v>
      </c>
      <c r="B5" s="54">
        <v>9408</v>
      </c>
      <c r="C5" s="55">
        <v>6616</v>
      </c>
      <c r="D5" s="23">
        <v>2524</v>
      </c>
      <c r="E5" s="23">
        <v>167</v>
      </c>
      <c r="F5" s="24">
        <v>101</v>
      </c>
      <c r="G5" s="23">
        <v>1472</v>
      </c>
      <c r="H5" s="56">
        <v>4384</v>
      </c>
      <c r="I5" s="56">
        <v>643</v>
      </c>
      <c r="J5" s="57">
        <v>2909</v>
      </c>
      <c r="K5" s="53"/>
      <c r="L5" s="79"/>
      <c r="M5" s="79"/>
      <c r="N5"/>
      <c r="O5"/>
      <c r="P5"/>
      <c r="Q5"/>
    </row>
    <row r="6" spans="1:17" ht="12.65" customHeight="1" x14ac:dyDescent="0.25">
      <c r="A6" s="21" t="s">
        <v>17</v>
      </c>
      <c r="B6" s="54">
        <v>7622</v>
      </c>
      <c r="C6" s="55">
        <v>4224</v>
      </c>
      <c r="D6" s="23">
        <v>3181</v>
      </c>
      <c r="E6" s="23">
        <v>178</v>
      </c>
      <c r="F6" s="24">
        <v>39</v>
      </c>
      <c r="G6" s="23">
        <v>954</v>
      </c>
      <c r="H6" s="56">
        <v>4603</v>
      </c>
      <c r="I6" s="56">
        <v>346</v>
      </c>
      <c r="J6" s="57">
        <v>1719</v>
      </c>
      <c r="K6" s="53"/>
      <c r="L6" s="79"/>
      <c r="M6" s="79"/>
      <c r="N6"/>
      <c r="O6"/>
      <c r="P6"/>
      <c r="Q6"/>
    </row>
    <row r="7" spans="1:17" ht="12.65" customHeight="1" x14ac:dyDescent="0.25">
      <c r="A7" s="21" t="s">
        <v>18</v>
      </c>
      <c r="B7" s="54">
        <v>23351</v>
      </c>
      <c r="C7" s="55">
        <v>16861</v>
      </c>
      <c r="D7" s="23">
        <v>5728</v>
      </c>
      <c r="E7" s="23">
        <v>567</v>
      </c>
      <c r="F7" s="24">
        <v>186</v>
      </c>
      <c r="G7" s="23">
        <v>3200</v>
      </c>
      <c r="H7" s="56">
        <v>14304</v>
      </c>
      <c r="I7" s="56">
        <v>1225</v>
      </c>
      <c r="J7" s="57">
        <v>4622</v>
      </c>
      <c r="K7" s="53"/>
      <c r="L7" s="79"/>
      <c r="M7" s="79"/>
      <c r="N7"/>
      <c r="O7"/>
      <c r="P7"/>
      <c r="Q7"/>
    </row>
    <row r="8" spans="1:17" ht="12.65" customHeight="1" x14ac:dyDescent="0.25">
      <c r="A8" s="21" t="s">
        <v>19</v>
      </c>
      <c r="B8" s="54">
        <v>37954</v>
      </c>
      <c r="C8" s="55">
        <v>27643</v>
      </c>
      <c r="D8" s="23">
        <v>9150</v>
      </c>
      <c r="E8" s="23">
        <v>790</v>
      </c>
      <c r="F8" s="24">
        <v>352</v>
      </c>
      <c r="G8" s="23">
        <v>4748</v>
      </c>
      <c r="H8" s="56">
        <v>23142</v>
      </c>
      <c r="I8" s="56">
        <v>2366</v>
      </c>
      <c r="J8" s="57">
        <v>7698</v>
      </c>
      <c r="K8" s="53"/>
      <c r="L8" s="79"/>
      <c r="M8" s="79"/>
      <c r="N8"/>
      <c r="O8"/>
      <c r="P8"/>
      <c r="Q8"/>
    </row>
    <row r="9" spans="1:17" ht="12.65" customHeight="1" x14ac:dyDescent="0.25">
      <c r="A9" s="21" t="s">
        <v>20</v>
      </c>
      <c r="B9" s="54">
        <v>17520</v>
      </c>
      <c r="C9" s="55">
        <v>7911</v>
      </c>
      <c r="D9" s="23">
        <v>8870</v>
      </c>
      <c r="E9" s="23">
        <v>546</v>
      </c>
      <c r="F9" s="24">
        <v>190</v>
      </c>
      <c r="G9" s="23">
        <v>1901</v>
      </c>
      <c r="H9" s="56">
        <v>12249</v>
      </c>
      <c r="I9" s="56">
        <v>829</v>
      </c>
      <c r="J9" s="57">
        <v>2541</v>
      </c>
      <c r="K9" s="53"/>
      <c r="L9" s="79"/>
      <c r="M9" s="79"/>
      <c r="N9"/>
      <c r="O9"/>
      <c r="P9"/>
      <c r="Q9"/>
    </row>
    <row r="10" spans="1:17" ht="12.65" customHeight="1" x14ac:dyDescent="0.25">
      <c r="A10" s="21" t="s">
        <v>21</v>
      </c>
      <c r="B10" s="58">
        <v>66</v>
      </c>
      <c r="C10" s="59">
        <v>18</v>
      </c>
      <c r="D10" s="56">
        <v>37</v>
      </c>
      <c r="E10" s="56">
        <v>4</v>
      </c>
      <c r="F10" s="57">
        <v>7</v>
      </c>
      <c r="G10" s="56">
        <v>6</v>
      </c>
      <c r="H10" s="56">
        <v>47</v>
      </c>
      <c r="I10" s="56">
        <v>4</v>
      </c>
      <c r="J10" s="57">
        <v>9</v>
      </c>
      <c r="K10" s="53"/>
      <c r="L10" s="79"/>
      <c r="M10" s="79"/>
      <c r="N10"/>
      <c r="O10"/>
      <c r="P10"/>
      <c r="Q10"/>
    </row>
    <row r="11" spans="1:17" ht="16.149999999999999" customHeight="1" x14ac:dyDescent="0.25">
      <c r="A11" s="15" t="s">
        <v>22</v>
      </c>
      <c r="B11" s="47">
        <v>7700</v>
      </c>
      <c r="C11" s="60">
        <v>4838</v>
      </c>
      <c r="D11" s="48">
        <v>2314</v>
      </c>
      <c r="E11" s="48">
        <v>336</v>
      </c>
      <c r="F11" s="49">
        <v>210</v>
      </c>
      <c r="G11" s="48">
        <v>849</v>
      </c>
      <c r="H11" s="48">
        <v>5210</v>
      </c>
      <c r="I11" s="48">
        <v>576</v>
      </c>
      <c r="J11" s="49">
        <v>1065</v>
      </c>
      <c r="K11" s="53"/>
      <c r="L11" s="79"/>
      <c r="M11" s="79"/>
      <c r="N11"/>
      <c r="O11"/>
      <c r="P11"/>
      <c r="Q11"/>
    </row>
    <row r="12" spans="1:17" ht="12.65" customHeight="1" x14ac:dyDescent="0.25">
      <c r="A12" s="21" t="s">
        <v>23</v>
      </c>
      <c r="B12" s="54">
        <v>3299</v>
      </c>
      <c r="C12" s="55">
        <v>2154</v>
      </c>
      <c r="D12" s="23">
        <v>873</v>
      </c>
      <c r="E12" s="23">
        <v>175</v>
      </c>
      <c r="F12" s="24">
        <v>95</v>
      </c>
      <c r="G12" s="23">
        <v>377</v>
      </c>
      <c r="H12" s="56">
        <v>2128</v>
      </c>
      <c r="I12" s="56">
        <v>293</v>
      </c>
      <c r="J12" s="57">
        <v>501</v>
      </c>
      <c r="K12" s="53"/>
      <c r="L12" s="79"/>
      <c r="M12" s="79"/>
      <c r="N12"/>
      <c r="O12"/>
      <c r="P12"/>
      <c r="Q12"/>
    </row>
    <row r="13" spans="1:17" ht="12.65" customHeight="1" x14ac:dyDescent="0.25">
      <c r="A13" s="21" t="s">
        <v>24</v>
      </c>
      <c r="B13" s="54">
        <v>935</v>
      </c>
      <c r="C13" s="55">
        <v>597</v>
      </c>
      <c r="D13" s="23">
        <v>284</v>
      </c>
      <c r="E13" s="23">
        <v>27</v>
      </c>
      <c r="F13" s="24">
        <v>27</v>
      </c>
      <c r="G13" s="23">
        <v>121</v>
      </c>
      <c r="H13" s="56">
        <v>643</v>
      </c>
      <c r="I13" s="56">
        <v>65</v>
      </c>
      <c r="J13" s="57">
        <v>106</v>
      </c>
      <c r="K13" s="53"/>
      <c r="L13" s="79"/>
      <c r="M13" s="79"/>
      <c r="N13"/>
      <c r="O13"/>
      <c r="P13"/>
      <c r="Q13"/>
    </row>
    <row r="14" spans="1:17" ht="12.65" customHeight="1" x14ac:dyDescent="0.25">
      <c r="A14" s="21" t="s">
        <v>25</v>
      </c>
      <c r="B14" s="54">
        <v>39</v>
      </c>
      <c r="C14" s="55">
        <v>36</v>
      </c>
      <c r="D14" s="23">
        <v>3</v>
      </c>
      <c r="E14" s="23">
        <v>0</v>
      </c>
      <c r="F14" s="24">
        <v>0</v>
      </c>
      <c r="G14" s="23">
        <v>11</v>
      </c>
      <c r="H14" s="56">
        <v>6</v>
      </c>
      <c r="I14" s="56">
        <v>0</v>
      </c>
      <c r="J14" s="57">
        <v>22</v>
      </c>
      <c r="K14" s="53"/>
      <c r="L14" s="79"/>
      <c r="M14" s="79"/>
      <c r="N14"/>
      <c r="O14"/>
      <c r="P14"/>
      <c r="Q14"/>
    </row>
    <row r="15" spans="1:17" ht="12.65" customHeight="1" x14ac:dyDescent="0.25">
      <c r="A15" s="21" t="s">
        <v>26</v>
      </c>
      <c r="B15" s="54">
        <v>3427</v>
      </c>
      <c r="C15" s="55">
        <v>2051</v>
      </c>
      <c r="D15" s="23">
        <v>1154</v>
      </c>
      <c r="E15" s="23">
        <v>134</v>
      </c>
      <c r="F15" s="24">
        <v>88</v>
      </c>
      <c r="G15" s="23">
        <v>340</v>
      </c>
      <c r="H15" s="56">
        <v>2433</v>
      </c>
      <c r="I15" s="56">
        <v>218</v>
      </c>
      <c r="J15" s="57">
        <v>436</v>
      </c>
      <c r="K15" s="53"/>
      <c r="L15" s="79"/>
      <c r="M15" s="79"/>
      <c r="N15"/>
      <c r="O15"/>
      <c r="P15"/>
      <c r="Q15"/>
    </row>
    <row r="16" spans="1:17" ht="16.149999999999999" customHeight="1" x14ac:dyDescent="0.25">
      <c r="A16" s="15" t="s">
        <v>27</v>
      </c>
      <c r="B16" s="47">
        <v>1250</v>
      </c>
      <c r="C16" s="60">
        <v>636</v>
      </c>
      <c r="D16" s="48">
        <v>531</v>
      </c>
      <c r="E16" s="48">
        <v>54</v>
      </c>
      <c r="F16" s="49">
        <v>29</v>
      </c>
      <c r="G16" s="48">
        <v>157</v>
      </c>
      <c r="H16" s="48">
        <v>799</v>
      </c>
      <c r="I16" s="48">
        <v>63</v>
      </c>
      <c r="J16" s="49">
        <v>231</v>
      </c>
      <c r="K16" s="53"/>
      <c r="L16" s="79"/>
      <c r="M16" s="79"/>
      <c r="N16"/>
      <c r="O16"/>
      <c r="P16"/>
      <c r="Q16"/>
    </row>
    <row r="17" spans="1:17" ht="12.65" customHeight="1" x14ac:dyDescent="0.25">
      <c r="A17" s="21" t="s">
        <v>28</v>
      </c>
      <c r="B17" s="58">
        <v>397</v>
      </c>
      <c r="C17" s="59">
        <v>178</v>
      </c>
      <c r="D17" s="56">
        <v>174</v>
      </c>
      <c r="E17" s="56">
        <v>28</v>
      </c>
      <c r="F17" s="57">
        <v>17</v>
      </c>
      <c r="G17" s="56">
        <v>37</v>
      </c>
      <c r="H17" s="56">
        <v>244</v>
      </c>
      <c r="I17" s="56">
        <v>24</v>
      </c>
      <c r="J17" s="57">
        <v>92</v>
      </c>
      <c r="K17" s="53"/>
      <c r="L17" s="79"/>
      <c r="M17" s="79"/>
      <c r="N17"/>
      <c r="O17"/>
      <c r="P17"/>
      <c r="Q17"/>
    </row>
    <row r="18" spans="1:17" ht="12.65" customHeight="1" x14ac:dyDescent="0.25">
      <c r="A18" s="21" t="s">
        <v>29</v>
      </c>
      <c r="B18" s="58">
        <v>853</v>
      </c>
      <c r="C18" s="59">
        <v>458</v>
      </c>
      <c r="D18" s="56">
        <v>357</v>
      </c>
      <c r="E18" s="56">
        <v>26</v>
      </c>
      <c r="F18" s="57">
        <v>12</v>
      </c>
      <c r="G18" s="56">
        <v>120</v>
      </c>
      <c r="H18" s="56">
        <v>555</v>
      </c>
      <c r="I18" s="56">
        <v>39</v>
      </c>
      <c r="J18" s="57">
        <v>139</v>
      </c>
      <c r="K18" s="53"/>
      <c r="L18" s="79"/>
      <c r="M18" s="79"/>
      <c r="N18"/>
      <c r="O18"/>
      <c r="P18"/>
      <c r="Q18"/>
    </row>
    <row r="19" spans="1:17" ht="16.149999999999999" customHeight="1" x14ac:dyDescent="0.25">
      <c r="A19" s="15" t="s">
        <v>30</v>
      </c>
      <c r="B19" s="47">
        <v>226</v>
      </c>
      <c r="C19" s="60" t="s">
        <v>16</v>
      </c>
      <c r="D19" s="48">
        <v>23</v>
      </c>
      <c r="E19" s="48">
        <v>189</v>
      </c>
      <c r="F19" s="49" t="s">
        <v>16</v>
      </c>
      <c r="G19" s="48">
        <v>9</v>
      </c>
      <c r="H19" s="48">
        <v>168</v>
      </c>
      <c r="I19" s="48">
        <v>44</v>
      </c>
      <c r="J19" s="49">
        <v>5</v>
      </c>
      <c r="K19" s="53"/>
      <c r="L19" s="79"/>
      <c r="M19" s="79"/>
      <c r="N19"/>
      <c r="O19"/>
      <c r="P19"/>
      <c r="Q19"/>
    </row>
    <row r="20" spans="1:17" ht="12.65" customHeight="1" x14ac:dyDescent="0.25">
      <c r="A20" s="21" t="s">
        <v>31</v>
      </c>
      <c r="B20" s="58">
        <v>195</v>
      </c>
      <c r="C20" s="59" t="s">
        <v>16</v>
      </c>
      <c r="D20" s="56">
        <v>19</v>
      </c>
      <c r="E20" s="56">
        <v>166</v>
      </c>
      <c r="F20" s="57" t="s">
        <v>16</v>
      </c>
      <c r="G20" s="56" t="s">
        <v>16</v>
      </c>
      <c r="H20" s="56" t="s">
        <v>16</v>
      </c>
      <c r="I20" s="56">
        <v>24</v>
      </c>
      <c r="J20" s="57" t="s">
        <v>16</v>
      </c>
      <c r="K20" s="53"/>
      <c r="L20" s="79"/>
      <c r="M20" s="79"/>
      <c r="N20"/>
      <c r="O20"/>
      <c r="P20"/>
      <c r="Q20"/>
    </row>
    <row r="21" spans="1:17" ht="12.65" customHeight="1" x14ac:dyDescent="0.25">
      <c r="A21" s="21" t="s">
        <v>32</v>
      </c>
      <c r="B21" s="58">
        <v>31</v>
      </c>
      <c r="C21" s="59" t="s">
        <v>16</v>
      </c>
      <c r="D21" s="56">
        <v>4</v>
      </c>
      <c r="E21" s="56">
        <v>23</v>
      </c>
      <c r="F21" s="57" t="s">
        <v>16</v>
      </c>
      <c r="G21" s="56" t="s">
        <v>16</v>
      </c>
      <c r="H21" s="56" t="s">
        <v>16</v>
      </c>
      <c r="I21" s="56">
        <v>20</v>
      </c>
      <c r="J21" s="57" t="s">
        <v>16</v>
      </c>
      <c r="K21" s="53"/>
      <c r="L21" s="79"/>
      <c r="M21" s="79"/>
      <c r="N21"/>
      <c r="O21"/>
      <c r="P21"/>
      <c r="Q21"/>
    </row>
    <row r="22" spans="1:17" ht="16.149999999999999" customHeight="1" x14ac:dyDescent="0.25">
      <c r="A22" s="15" t="s">
        <v>33</v>
      </c>
      <c r="B22" s="47">
        <v>7</v>
      </c>
      <c r="C22" s="60" t="s">
        <v>16</v>
      </c>
      <c r="D22" s="48">
        <v>4</v>
      </c>
      <c r="E22" s="48" t="s">
        <v>16</v>
      </c>
      <c r="F22" s="49">
        <v>0</v>
      </c>
      <c r="G22" s="48">
        <v>0</v>
      </c>
      <c r="H22" s="48">
        <v>4</v>
      </c>
      <c r="I22" s="48" t="s">
        <v>16</v>
      </c>
      <c r="J22" s="49" t="s">
        <v>16</v>
      </c>
      <c r="K22" s="53"/>
      <c r="L22" s="79"/>
      <c r="M22" s="79"/>
      <c r="N22"/>
      <c r="O22"/>
      <c r="P22"/>
      <c r="Q22"/>
    </row>
    <row r="23" spans="1:17" ht="12.65" customHeight="1" x14ac:dyDescent="0.25">
      <c r="A23" s="21" t="s">
        <v>34</v>
      </c>
      <c r="B23" s="58" t="s">
        <v>16</v>
      </c>
      <c r="C23" s="59" t="s">
        <v>16</v>
      </c>
      <c r="D23" s="56" t="s">
        <v>16</v>
      </c>
      <c r="E23" s="56" t="s">
        <v>16</v>
      </c>
      <c r="F23" s="57">
        <v>0</v>
      </c>
      <c r="G23" s="56">
        <v>0</v>
      </c>
      <c r="H23" s="56">
        <v>4</v>
      </c>
      <c r="I23" s="56">
        <v>0</v>
      </c>
      <c r="J23" s="57" t="s">
        <v>16</v>
      </c>
      <c r="K23" s="53"/>
      <c r="L23" s="79"/>
      <c r="M23" s="79"/>
      <c r="N23"/>
      <c r="O23"/>
      <c r="P23"/>
      <c r="Q23"/>
    </row>
    <row r="24" spans="1:17" ht="12.65" customHeight="1" x14ac:dyDescent="0.25">
      <c r="A24" s="21" t="s">
        <v>35</v>
      </c>
      <c r="B24" s="58" t="s">
        <v>16</v>
      </c>
      <c r="C24" s="59">
        <v>0</v>
      </c>
      <c r="D24" s="56" t="s">
        <v>16</v>
      </c>
      <c r="E24" s="56" t="s">
        <v>16</v>
      </c>
      <c r="F24" s="57">
        <v>0</v>
      </c>
      <c r="G24" s="56">
        <v>0</v>
      </c>
      <c r="H24" s="56">
        <v>0</v>
      </c>
      <c r="I24" s="56" t="s">
        <v>16</v>
      </c>
      <c r="J24" s="57" t="s">
        <v>16</v>
      </c>
      <c r="K24" s="53"/>
      <c r="L24" s="79"/>
      <c r="M24" s="79"/>
      <c r="N24"/>
      <c r="O24"/>
      <c r="P24"/>
      <c r="Q24"/>
    </row>
    <row r="25" spans="1:17" ht="16.149999999999999" customHeight="1" x14ac:dyDescent="0.25">
      <c r="A25" s="15" t="s">
        <v>36</v>
      </c>
      <c r="B25" s="47">
        <v>27</v>
      </c>
      <c r="C25" s="60">
        <v>8</v>
      </c>
      <c r="D25" s="48">
        <v>15</v>
      </c>
      <c r="E25" s="48">
        <v>4</v>
      </c>
      <c r="F25" s="49">
        <v>0</v>
      </c>
      <c r="G25" s="48" t="s">
        <v>16</v>
      </c>
      <c r="H25" s="48">
        <v>20</v>
      </c>
      <c r="I25" s="48">
        <v>4</v>
      </c>
      <c r="J25" s="49" t="s">
        <v>16</v>
      </c>
      <c r="K25" s="53"/>
      <c r="L25" s="79"/>
      <c r="M25" s="79"/>
      <c r="N25"/>
      <c r="O25"/>
      <c r="P25"/>
      <c r="Q25"/>
    </row>
    <row r="26" spans="1:17" ht="12.65" customHeight="1" x14ac:dyDescent="0.25">
      <c r="A26" s="21" t="s">
        <v>37</v>
      </c>
      <c r="B26" s="58" t="s">
        <v>16</v>
      </c>
      <c r="C26" s="59" t="s">
        <v>16</v>
      </c>
      <c r="D26" s="56" t="s">
        <v>16</v>
      </c>
      <c r="E26" s="56" t="s">
        <v>16</v>
      </c>
      <c r="F26" s="57" t="s">
        <v>16</v>
      </c>
      <c r="G26" s="56" t="s">
        <v>16</v>
      </c>
      <c r="H26" s="56" t="s">
        <v>16</v>
      </c>
      <c r="I26" s="56" t="s">
        <v>16</v>
      </c>
      <c r="J26" s="57" t="s">
        <v>16</v>
      </c>
      <c r="K26" s="53"/>
      <c r="L26" s="79"/>
      <c r="M26" s="79"/>
      <c r="N26"/>
      <c r="O26"/>
      <c r="P26"/>
      <c r="Q26"/>
    </row>
    <row r="27" spans="1:17" ht="12.65" customHeight="1" x14ac:dyDescent="0.25">
      <c r="A27" s="21" t="s">
        <v>38</v>
      </c>
      <c r="B27" s="58" t="s">
        <v>16</v>
      </c>
      <c r="C27" s="59" t="s">
        <v>16</v>
      </c>
      <c r="D27" s="56" t="s">
        <v>16</v>
      </c>
      <c r="E27" s="56" t="s">
        <v>16</v>
      </c>
      <c r="F27" s="57">
        <v>0</v>
      </c>
      <c r="G27" s="56" t="s">
        <v>16</v>
      </c>
      <c r="H27" s="56" t="s">
        <v>16</v>
      </c>
      <c r="I27" s="56" t="s">
        <v>16</v>
      </c>
      <c r="J27" s="57" t="s">
        <v>16</v>
      </c>
      <c r="K27" s="53"/>
      <c r="L27" s="79"/>
      <c r="M27" s="79"/>
      <c r="N27"/>
      <c r="O27"/>
      <c r="P27"/>
      <c r="Q27"/>
    </row>
    <row r="28" spans="1:17" ht="16.149999999999999" customHeight="1" x14ac:dyDescent="0.25">
      <c r="A28" s="15" t="s">
        <v>39</v>
      </c>
      <c r="B28" s="47">
        <v>4041</v>
      </c>
      <c r="C28" s="60">
        <v>1446</v>
      </c>
      <c r="D28" s="48">
        <v>2311</v>
      </c>
      <c r="E28" s="48">
        <v>188</v>
      </c>
      <c r="F28" s="49">
        <v>96</v>
      </c>
      <c r="G28" s="48">
        <v>452</v>
      </c>
      <c r="H28" s="48">
        <v>2784</v>
      </c>
      <c r="I28" s="48">
        <v>187</v>
      </c>
      <c r="J28" s="49">
        <v>618</v>
      </c>
      <c r="K28" s="53"/>
      <c r="L28" s="79"/>
      <c r="M28" s="79"/>
      <c r="N28"/>
      <c r="O28"/>
      <c r="P28"/>
      <c r="Q28"/>
    </row>
    <row r="29" spans="1:17" ht="12.65" customHeight="1" x14ac:dyDescent="0.25">
      <c r="A29" s="21" t="s">
        <v>40</v>
      </c>
      <c r="B29" s="58">
        <v>3680</v>
      </c>
      <c r="C29" s="59">
        <v>1273</v>
      </c>
      <c r="D29" s="56">
        <v>2168</v>
      </c>
      <c r="E29" s="56">
        <v>148</v>
      </c>
      <c r="F29" s="57">
        <v>91</v>
      </c>
      <c r="G29" s="56">
        <v>407</v>
      </c>
      <c r="H29" s="56">
        <v>2541</v>
      </c>
      <c r="I29" s="56">
        <v>171</v>
      </c>
      <c r="J29" s="57">
        <v>561</v>
      </c>
      <c r="K29" s="53"/>
      <c r="L29" s="79"/>
      <c r="M29" s="79"/>
      <c r="N29"/>
      <c r="O29"/>
      <c r="P29"/>
      <c r="Q29"/>
    </row>
    <row r="30" spans="1:17" ht="12.65" customHeight="1" x14ac:dyDescent="0.25">
      <c r="A30" s="21" t="s">
        <v>41</v>
      </c>
      <c r="B30" s="58">
        <v>361</v>
      </c>
      <c r="C30" s="59">
        <v>173</v>
      </c>
      <c r="D30" s="56">
        <v>143</v>
      </c>
      <c r="E30" s="56">
        <v>40</v>
      </c>
      <c r="F30" s="57">
        <v>5</v>
      </c>
      <c r="G30" s="56">
        <v>45</v>
      </c>
      <c r="H30" s="56">
        <v>243</v>
      </c>
      <c r="I30" s="56">
        <v>16</v>
      </c>
      <c r="J30" s="57">
        <v>57</v>
      </c>
      <c r="K30" s="53"/>
      <c r="L30" s="79"/>
      <c r="M30" s="79"/>
      <c r="N30"/>
      <c r="O30"/>
      <c r="P30"/>
      <c r="Q30"/>
    </row>
    <row r="31" spans="1:17" ht="16.149999999999999" customHeight="1" x14ac:dyDescent="0.25">
      <c r="A31" s="15" t="s">
        <v>42</v>
      </c>
      <c r="B31" s="47">
        <v>306</v>
      </c>
      <c r="C31" s="60">
        <v>96</v>
      </c>
      <c r="D31" s="48">
        <v>180</v>
      </c>
      <c r="E31" s="48">
        <v>21</v>
      </c>
      <c r="F31" s="49">
        <v>9</v>
      </c>
      <c r="G31" s="48">
        <v>35</v>
      </c>
      <c r="H31" s="48">
        <v>202</v>
      </c>
      <c r="I31" s="48">
        <v>20</v>
      </c>
      <c r="J31" s="49">
        <v>49</v>
      </c>
      <c r="K31" s="53"/>
      <c r="L31" s="79"/>
      <c r="M31" s="79"/>
      <c r="N31"/>
      <c r="O31"/>
      <c r="P31"/>
      <c r="Q31"/>
    </row>
    <row r="32" spans="1:17" ht="12.65" customHeight="1" x14ac:dyDescent="0.25">
      <c r="A32" s="21" t="s">
        <v>43</v>
      </c>
      <c r="B32" s="58">
        <v>105</v>
      </c>
      <c r="C32" s="59">
        <v>42</v>
      </c>
      <c r="D32" s="56">
        <v>44</v>
      </c>
      <c r="E32" s="56">
        <v>13</v>
      </c>
      <c r="F32" s="57">
        <v>6</v>
      </c>
      <c r="G32" s="56">
        <v>6</v>
      </c>
      <c r="H32" s="56">
        <v>74</v>
      </c>
      <c r="I32" s="56">
        <v>8</v>
      </c>
      <c r="J32" s="57">
        <v>17</v>
      </c>
      <c r="K32" s="53"/>
      <c r="L32" s="79"/>
      <c r="M32" s="79"/>
      <c r="N32"/>
      <c r="O32"/>
      <c r="P32"/>
      <c r="Q32"/>
    </row>
    <row r="33" spans="1:17" ht="12.65" customHeight="1" x14ac:dyDescent="0.25">
      <c r="A33" s="21" t="s">
        <v>44</v>
      </c>
      <c r="B33" s="58">
        <v>201</v>
      </c>
      <c r="C33" s="59">
        <v>54</v>
      </c>
      <c r="D33" s="56">
        <v>136</v>
      </c>
      <c r="E33" s="56">
        <v>8</v>
      </c>
      <c r="F33" s="57">
        <v>3</v>
      </c>
      <c r="G33" s="56">
        <v>29</v>
      </c>
      <c r="H33" s="56">
        <v>128</v>
      </c>
      <c r="I33" s="56">
        <v>12</v>
      </c>
      <c r="J33" s="57">
        <v>32</v>
      </c>
      <c r="K33" s="53"/>
      <c r="L33" s="79"/>
      <c r="M33" s="79"/>
      <c r="N33"/>
      <c r="O33"/>
      <c r="P33"/>
      <c r="Q33"/>
    </row>
    <row r="34" spans="1:17" ht="16.149999999999999" customHeight="1" x14ac:dyDescent="0.25">
      <c r="A34" s="15" t="s">
        <v>45</v>
      </c>
      <c r="B34" s="47">
        <v>139286</v>
      </c>
      <c r="C34" s="60">
        <v>48379</v>
      </c>
      <c r="D34" s="48">
        <v>87718</v>
      </c>
      <c r="E34" s="48">
        <v>2412</v>
      </c>
      <c r="F34" s="49">
        <v>777</v>
      </c>
      <c r="G34" s="48">
        <v>32900</v>
      </c>
      <c r="H34" s="48">
        <v>75126</v>
      </c>
      <c r="I34" s="48">
        <v>5126</v>
      </c>
      <c r="J34" s="49">
        <v>26134</v>
      </c>
      <c r="K34" s="53"/>
      <c r="L34" s="79"/>
      <c r="M34" s="79"/>
      <c r="N34"/>
      <c r="O34"/>
      <c r="P34"/>
      <c r="Q34"/>
    </row>
    <row r="35" spans="1:17" ht="12.65" customHeight="1" x14ac:dyDescent="0.25">
      <c r="A35" s="21" t="s">
        <v>46</v>
      </c>
      <c r="B35" s="58">
        <v>35559</v>
      </c>
      <c r="C35" s="59">
        <v>13214</v>
      </c>
      <c r="D35" s="56">
        <v>21415</v>
      </c>
      <c r="E35" s="56">
        <v>734</v>
      </c>
      <c r="F35" s="57">
        <v>196</v>
      </c>
      <c r="G35" s="56">
        <v>5179</v>
      </c>
      <c r="H35" s="56">
        <v>22897</v>
      </c>
      <c r="I35" s="56">
        <v>941</v>
      </c>
      <c r="J35" s="57">
        <v>6542</v>
      </c>
      <c r="K35" s="53"/>
      <c r="L35" s="79"/>
      <c r="M35" s="79"/>
      <c r="N35"/>
      <c r="O35"/>
      <c r="P35"/>
      <c r="Q35"/>
    </row>
    <row r="36" spans="1:17" ht="12.65" customHeight="1" x14ac:dyDescent="0.25">
      <c r="A36" s="21" t="s">
        <v>47</v>
      </c>
      <c r="B36" s="58">
        <v>763</v>
      </c>
      <c r="C36" s="59">
        <v>320</v>
      </c>
      <c r="D36" s="56">
        <v>412</v>
      </c>
      <c r="E36" s="56">
        <v>23</v>
      </c>
      <c r="F36" s="57">
        <v>8</v>
      </c>
      <c r="G36" s="56">
        <v>166</v>
      </c>
      <c r="H36" s="56">
        <v>362</v>
      </c>
      <c r="I36" s="56">
        <v>50</v>
      </c>
      <c r="J36" s="57">
        <v>185</v>
      </c>
      <c r="K36" s="53"/>
      <c r="L36" s="79"/>
      <c r="M36" s="79"/>
      <c r="N36"/>
      <c r="O36"/>
      <c r="P36"/>
      <c r="Q36"/>
    </row>
    <row r="37" spans="1:17" ht="12.65" customHeight="1" x14ac:dyDescent="0.25">
      <c r="A37" s="21" t="s">
        <v>48</v>
      </c>
      <c r="B37" s="58">
        <v>3762</v>
      </c>
      <c r="C37" s="59">
        <v>1959</v>
      </c>
      <c r="D37" s="56">
        <v>1609</v>
      </c>
      <c r="E37" s="56">
        <v>137</v>
      </c>
      <c r="F37" s="57">
        <v>57</v>
      </c>
      <c r="G37" s="56">
        <v>764</v>
      </c>
      <c r="H37" s="56">
        <v>1878</v>
      </c>
      <c r="I37" s="56">
        <v>211</v>
      </c>
      <c r="J37" s="57">
        <v>909</v>
      </c>
      <c r="K37" s="53"/>
      <c r="L37" s="79"/>
      <c r="M37" s="79"/>
      <c r="N37"/>
      <c r="O37"/>
      <c r="P37"/>
      <c r="Q37"/>
    </row>
    <row r="38" spans="1:17" ht="12.65" customHeight="1" x14ac:dyDescent="0.25">
      <c r="A38" s="21" t="s">
        <v>49</v>
      </c>
      <c r="B38" s="58">
        <v>444</v>
      </c>
      <c r="C38" s="59">
        <v>230</v>
      </c>
      <c r="D38" s="56">
        <v>182</v>
      </c>
      <c r="E38" s="56">
        <v>18</v>
      </c>
      <c r="F38" s="57">
        <v>14</v>
      </c>
      <c r="G38" s="56">
        <v>109</v>
      </c>
      <c r="H38" s="56">
        <v>233</v>
      </c>
      <c r="I38" s="56">
        <v>42</v>
      </c>
      <c r="J38" s="57">
        <v>60</v>
      </c>
      <c r="K38" s="53"/>
      <c r="L38" s="79"/>
      <c r="M38" s="79"/>
      <c r="N38"/>
      <c r="O38"/>
      <c r="P38"/>
      <c r="Q38"/>
    </row>
    <row r="39" spans="1:17" ht="12.65" customHeight="1" x14ac:dyDescent="0.25">
      <c r="A39" s="21" t="s">
        <v>50</v>
      </c>
      <c r="B39" s="58">
        <v>2554</v>
      </c>
      <c r="C39" s="59">
        <v>1262</v>
      </c>
      <c r="D39" s="56">
        <v>1137</v>
      </c>
      <c r="E39" s="56">
        <v>80</v>
      </c>
      <c r="F39" s="57">
        <v>75</v>
      </c>
      <c r="G39" s="56">
        <v>559</v>
      </c>
      <c r="H39" s="56">
        <v>1474</v>
      </c>
      <c r="I39" s="56">
        <v>152</v>
      </c>
      <c r="J39" s="57">
        <v>369</v>
      </c>
      <c r="K39" s="53"/>
      <c r="L39" s="79"/>
      <c r="M39" s="79"/>
      <c r="N39"/>
      <c r="O39"/>
      <c r="P39"/>
      <c r="Q39"/>
    </row>
    <row r="40" spans="1:17" ht="12.65" customHeight="1" x14ac:dyDescent="0.25">
      <c r="A40" s="21" t="s">
        <v>51</v>
      </c>
      <c r="B40" s="58">
        <v>2061</v>
      </c>
      <c r="C40" s="59">
        <v>912</v>
      </c>
      <c r="D40" s="56">
        <v>1011</v>
      </c>
      <c r="E40" s="56">
        <v>110</v>
      </c>
      <c r="F40" s="57">
        <v>28</v>
      </c>
      <c r="G40" s="56">
        <v>350</v>
      </c>
      <c r="H40" s="56">
        <v>1245</v>
      </c>
      <c r="I40" s="56">
        <v>136</v>
      </c>
      <c r="J40" s="57">
        <v>330</v>
      </c>
      <c r="K40" s="53"/>
      <c r="L40" s="79"/>
      <c r="M40" s="79"/>
      <c r="N40"/>
      <c r="O40"/>
      <c r="P40"/>
      <c r="Q40"/>
    </row>
    <row r="41" spans="1:17" ht="12.65" customHeight="1" x14ac:dyDescent="0.25">
      <c r="A41" s="21" t="s">
        <v>52</v>
      </c>
      <c r="B41" s="58">
        <v>83331</v>
      </c>
      <c r="C41" s="59">
        <v>25102</v>
      </c>
      <c r="D41" s="56">
        <v>57084</v>
      </c>
      <c r="E41" s="56">
        <v>912</v>
      </c>
      <c r="F41" s="57">
        <v>233</v>
      </c>
      <c r="G41" s="56">
        <v>23597</v>
      </c>
      <c r="H41" s="56">
        <v>41242</v>
      </c>
      <c r="I41" s="56">
        <v>2803</v>
      </c>
      <c r="J41" s="57">
        <v>15689</v>
      </c>
      <c r="K41" s="53"/>
      <c r="L41" s="79"/>
      <c r="M41" s="79"/>
      <c r="N41"/>
      <c r="O41"/>
      <c r="P41"/>
      <c r="Q41"/>
    </row>
    <row r="42" spans="1:17" ht="12.65" customHeight="1" x14ac:dyDescent="0.25">
      <c r="A42" s="21" t="s">
        <v>53</v>
      </c>
      <c r="B42" s="58">
        <v>8851</v>
      </c>
      <c r="C42" s="59">
        <v>4268</v>
      </c>
      <c r="D42" s="56">
        <v>4156</v>
      </c>
      <c r="E42" s="56">
        <v>298</v>
      </c>
      <c r="F42" s="57">
        <v>129</v>
      </c>
      <c r="G42" s="56">
        <v>1890</v>
      </c>
      <c r="H42" s="56">
        <v>4616</v>
      </c>
      <c r="I42" s="56">
        <v>668</v>
      </c>
      <c r="J42" s="57">
        <v>1677</v>
      </c>
      <c r="K42" s="53"/>
      <c r="L42" s="79"/>
      <c r="M42" s="79"/>
      <c r="N42"/>
      <c r="O42"/>
      <c r="P42"/>
      <c r="Q42"/>
    </row>
    <row r="43" spans="1:17" ht="12.65" customHeight="1" x14ac:dyDescent="0.25">
      <c r="A43" s="21" t="s">
        <v>54</v>
      </c>
      <c r="B43" s="54">
        <v>1961</v>
      </c>
      <c r="C43" s="55">
        <v>1112</v>
      </c>
      <c r="D43" s="23">
        <v>712</v>
      </c>
      <c r="E43" s="23">
        <v>100</v>
      </c>
      <c r="F43" s="24">
        <v>37</v>
      </c>
      <c r="G43" s="23">
        <v>286</v>
      </c>
      <c r="H43" s="56">
        <v>1179</v>
      </c>
      <c r="I43" s="56">
        <v>123</v>
      </c>
      <c r="J43" s="57">
        <v>373</v>
      </c>
      <c r="K43" s="53"/>
      <c r="L43" s="79"/>
      <c r="M43" s="79"/>
      <c r="N43"/>
      <c r="O43"/>
      <c r="P43"/>
      <c r="Q43"/>
    </row>
    <row r="44" spans="1:17" ht="16.149999999999999" customHeight="1" x14ac:dyDescent="0.25">
      <c r="A44" s="15" t="s">
        <v>55</v>
      </c>
      <c r="B44" s="47">
        <v>13645</v>
      </c>
      <c r="C44" s="60">
        <v>7250</v>
      </c>
      <c r="D44" s="48">
        <v>5334</v>
      </c>
      <c r="E44" s="48">
        <v>752</v>
      </c>
      <c r="F44" s="49">
        <v>309</v>
      </c>
      <c r="G44" s="48">
        <v>2812</v>
      </c>
      <c r="H44" s="48">
        <v>7882</v>
      </c>
      <c r="I44" s="48">
        <v>1080</v>
      </c>
      <c r="J44" s="49">
        <v>1871</v>
      </c>
      <c r="K44" s="53"/>
      <c r="L44" s="79"/>
      <c r="M44" s="79"/>
      <c r="N44"/>
      <c r="O44"/>
      <c r="P44"/>
      <c r="Q44"/>
    </row>
    <row r="45" spans="1:17" ht="12.65" customHeight="1" x14ac:dyDescent="0.25">
      <c r="A45" s="21" t="s">
        <v>56</v>
      </c>
      <c r="B45" s="58">
        <v>13645</v>
      </c>
      <c r="C45" s="59">
        <v>7250</v>
      </c>
      <c r="D45" s="56">
        <v>5334</v>
      </c>
      <c r="E45" s="56">
        <v>752</v>
      </c>
      <c r="F45" s="57">
        <v>309</v>
      </c>
      <c r="G45" s="56">
        <v>2812</v>
      </c>
      <c r="H45" s="56">
        <v>7882</v>
      </c>
      <c r="I45" s="56">
        <v>1080</v>
      </c>
      <c r="J45" s="57">
        <v>1871</v>
      </c>
      <c r="K45" s="53"/>
      <c r="L45" s="79"/>
      <c r="M45" s="79"/>
      <c r="N45"/>
      <c r="O45"/>
      <c r="P45"/>
      <c r="Q45"/>
    </row>
    <row r="46" spans="1:17" ht="16.149999999999999" customHeight="1" x14ac:dyDescent="0.25">
      <c r="A46" s="15" t="s">
        <v>57</v>
      </c>
      <c r="B46" s="47">
        <v>140</v>
      </c>
      <c r="C46" s="60">
        <v>68</v>
      </c>
      <c r="D46" s="48">
        <v>60</v>
      </c>
      <c r="E46" s="48" t="s">
        <v>16</v>
      </c>
      <c r="F46" s="49" t="s">
        <v>16</v>
      </c>
      <c r="G46" s="48">
        <v>37</v>
      </c>
      <c r="H46" s="48">
        <v>72</v>
      </c>
      <c r="I46" s="48">
        <v>12</v>
      </c>
      <c r="J46" s="49">
        <v>19</v>
      </c>
      <c r="K46" s="53"/>
      <c r="L46" s="79"/>
      <c r="M46" s="79"/>
      <c r="N46"/>
      <c r="O46"/>
      <c r="P46"/>
      <c r="Q46"/>
    </row>
    <row r="47" spans="1:17" ht="12.65" customHeight="1" x14ac:dyDescent="0.25">
      <c r="A47" s="21" t="s">
        <v>58</v>
      </c>
      <c r="B47" s="58">
        <v>140</v>
      </c>
      <c r="C47" s="59">
        <v>68</v>
      </c>
      <c r="D47" s="56">
        <v>60</v>
      </c>
      <c r="E47" s="56" t="s">
        <v>16</v>
      </c>
      <c r="F47" s="57" t="s">
        <v>16</v>
      </c>
      <c r="G47" s="56">
        <v>37</v>
      </c>
      <c r="H47" s="56">
        <v>72</v>
      </c>
      <c r="I47" s="56">
        <v>12</v>
      </c>
      <c r="J47" s="57">
        <v>19</v>
      </c>
      <c r="K47" s="53"/>
      <c r="L47" s="79"/>
      <c r="M47" s="79"/>
      <c r="N47"/>
      <c r="O47"/>
      <c r="P47"/>
      <c r="Q47"/>
    </row>
    <row r="48" spans="1:17" ht="16.149999999999999" customHeight="1" x14ac:dyDescent="0.25">
      <c r="A48" s="15" t="s">
        <v>59</v>
      </c>
      <c r="B48" s="47">
        <v>9433</v>
      </c>
      <c r="C48" s="60">
        <v>3984</v>
      </c>
      <c r="D48" s="48">
        <v>4875</v>
      </c>
      <c r="E48" s="48">
        <v>440</v>
      </c>
      <c r="F48" s="49">
        <v>134</v>
      </c>
      <c r="G48" s="48">
        <v>1578</v>
      </c>
      <c r="H48" s="48">
        <v>5610</v>
      </c>
      <c r="I48" s="48">
        <v>567</v>
      </c>
      <c r="J48" s="49">
        <v>1678</v>
      </c>
      <c r="K48" s="53"/>
      <c r="L48" s="79"/>
      <c r="M48" s="79"/>
      <c r="N48"/>
      <c r="O48"/>
      <c r="P48"/>
      <c r="Q48"/>
    </row>
    <row r="49" spans="1:17" ht="12.65" customHeight="1" x14ac:dyDescent="0.25">
      <c r="A49" s="21" t="s">
        <v>60</v>
      </c>
      <c r="B49" s="58">
        <v>407</v>
      </c>
      <c r="C49" s="59">
        <v>206</v>
      </c>
      <c r="D49" s="56">
        <v>184</v>
      </c>
      <c r="E49" s="56">
        <v>12</v>
      </c>
      <c r="F49" s="57">
        <v>5</v>
      </c>
      <c r="G49" s="56">
        <v>88</v>
      </c>
      <c r="H49" s="56">
        <v>231</v>
      </c>
      <c r="I49" s="56">
        <v>13</v>
      </c>
      <c r="J49" s="57">
        <v>75</v>
      </c>
      <c r="K49" s="53"/>
      <c r="L49" s="79"/>
      <c r="M49" s="79"/>
      <c r="N49"/>
      <c r="O49"/>
      <c r="P49"/>
      <c r="Q49"/>
    </row>
    <row r="50" spans="1:17" ht="12.65" customHeight="1" x14ac:dyDescent="0.25">
      <c r="A50" s="21" t="s">
        <v>61</v>
      </c>
      <c r="B50" s="58">
        <v>833</v>
      </c>
      <c r="C50" s="59">
        <v>340</v>
      </c>
      <c r="D50" s="56">
        <v>434</v>
      </c>
      <c r="E50" s="56">
        <v>47</v>
      </c>
      <c r="F50" s="57">
        <v>12</v>
      </c>
      <c r="G50" s="56">
        <v>131</v>
      </c>
      <c r="H50" s="56">
        <v>564</v>
      </c>
      <c r="I50" s="56">
        <v>35</v>
      </c>
      <c r="J50" s="57">
        <v>103</v>
      </c>
      <c r="K50" s="53"/>
      <c r="L50" s="79"/>
      <c r="M50" s="79"/>
      <c r="N50"/>
      <c r="O50"/>
      <c r="P50"/>
      <c r="Q50"/>
    </row>
    <row r="51" spans="1:17" ht="12.65" customHeight="1" x14ac:dyDescent="0.25">
      <c r="A51" s="21" t="s">
        <v>62</v>
      </c>
      <c r="B51" s="58">
        <v>3011</v>
      </c>
      <c r="C51" s="59">
        <v>1290</v>
      </c>
      <c r="D51" s="56">
        <v>1544</v>
      </c>
      <c r="E51" s="56">
        <v>144</v>
      </c>
      <c r="F51" s="57">
        <v>33</v>
      </c>
      <c r="G51" s="56">
        <v>586</v>
      </c>
      <c r="H51" s="56">
        <v>1668</v>
      </c>
      <c r="I51" s="56">
        <v>190</v>
      </c>
      <c r="J51" s="57">
        <v>567</v>
      </c>
      <c r="K51" s="53"/>
      <c r="L51" s="79"/>
      <c r="M51" s="79"/>
      <c r="N51"/>
      <c r="O51"/>
      <c r="P51"/>
      <c r="Q51"/>
    </row>
    <row r="52" spans="1:17" ht="12.65" customHeight="1" x14ac:dyDescent="0.25">
      <c r="A52" s="21" t="s">
        <v>63</v>
      </c>
      <c r="B52" s="58">
        <v>5182</v>
      </c>
      <c r="C52" s="59">
        <v>2148</v>
      </c>
      <c r="D52" s="56">
        <v>2713</v>
      </c>
      <c r="E52" s="56">
        <v>237</v>
      </c>
      <c r="F52" s="57">
        <v>84</v>
      </c>
      <c r="G52" s="56">
        <v>773</v>
      </c>
      <c r="H52" s="56">
        <v>3147</v>
      </c>
      <c r="I52" s="56">
        <v>329</v>
      </c>
      <c r="J52" s="57">
        <v>933</v>
      </c>
      <c r="K52" s="53"/>
      <c r="L52" s="79"/>
      <c r="M52" s="79"/>
      <c r="N52"/>
      <c r="O52"/>
      <c r="P52"/>
      <c r="Q52"/>
    </row>
    <row r="53" spans="1:17" ht="16.149999999999999" customHeight="1" x14ac:dyDescent="0.25">
      <c r="A53" s="15" t="s">
        <v>64</v>
      </c>
      <c r="B53" s="47">
        <v>5347</v>
      </c>
      <c r="C53" s="60">
        <v>1780</v>
      </c>
      <c r="D53" s="48">
        <v>3234</v>
      </c>
      <c r="E53" s="48">
        <v>247</v>
      </c>
      <c r="F53" s="49">
        <v>86</v>
      </c>
      <c r="G53" s="48">
        <v>754</v>
      </c>
      <c r="H53" s="48">
        <v>3279</v>
      </c>
      <c r="I53" s="48">
        <v>310</v>
      </c>
      <c r="J53" s="49">
        <v>1004</v>
      </c>
      <c r="K53" s="53"/>
      <c r="L53" s="79"/>
      <c r="M53" s="79"/>
      <c r="N53"/>
      <c r="O53"/>
      <c r="P53"/>
      <c r="Q53"/>
    </row>
    <row r="54" spans="1:17" ht="12.65" customHeight="1" x14ac:dyDescent="0.25">
      <c r="A54" s="21" t="s">
        <v>65</v>
      </c>
      <c r="B54" s="54">
        <v>4911</v>
      </c>
      <c r="C54" s="55">
        <v>1680</v>
      </c>
      <c r="D54" s="23">
        <v>2942</v>
      </c>
      <c r="E54" s="23">
        <v>212</v>
      </c>
      <c r="F54" s="24">
        <v>77</v>
      </c>
      <c r="G54" s="23">
        <v>696</v>
      </c>
      <c r="H54" s="56">
        <v>2994</v>
      </c>
      <c r="I54" s="56">
        <v>285</v>
      </c>
      <c r="J54" s="57">
        <v>936</v>
      </c>
      <c r="K54" s="53"/>
      <c r="L54" s="79"/>
      <c r="M54" s="79"/>
      <c r="N54"/>
      <c r="O54"/>
      <c r="P54"/>
      <c r="Q54"/>
    </row>
    <row r="55" spans="1:17" ht="12.65" customHeight="1" x14ac:dyDescent="0.25">
      <c r="A55" s="21" t="s">
        <v>66</v>
      </c>
      <c r="B55" s="58">
        <v>161</v>
      </c>
      <c r="C55" s="59">
        <v>20</v>
      </c>
      <c r="D55" s="56">
        <v>126</v>
      </c>
      <c r="E55" s="56" t="s">
        <v>16</v>
      </c>
      <c r="F55" s="57" t="s">
        <v>16</v>
      </c>
      <c r="G55" s="56">
        <v>17</v>
      </c>
      <c r="H55" s="56">
        <v>96</v>
      </c>
      <c r="I55" s="56">
        <v>10</v>
      </c>
      <c r="J55" s="57">
        <v>38</v>
      </c>
      <c r="K55" s="53"/>
      <c r="L55" s="79"/>
      <c r="M55" s="79"/>
      <c r="N55"/>
      <c r="O55"/>
      <c r="P55"/>
      <c r="Q55"/>
    </row>
    <row r="56" spans="1:17" ht="12.65" customHeight="1" x14ac:dyDescent="0.25">
      <c r="A56" s="21" t="s">
        <v>67</v>
      </c>
      <c r="B56" s="58">
        <v>275</v>
      </c>
      <c r="C56" s="59">
        <v>80</v>
      </c>
      <c r="D56" s="56">
        <v>166</v>
      </c>
      <c r="E56" s="56" t="s">
        <v>16</v>
      </c>
      <c r="F56" s="57" t="s">
        <v>16</v>
      </c>
      <c r="G56" s="56">
        <v>41</v>
      </c>
      <c r="H56" s="56">
        <v>189</v>
      </c>
      <c r="I56" s="56">
        <v>15</v>
      </c>
      <c r="J56" s="57">
        <v>30</v>
      </c>
      <c r="K56" s="53"/>
      <c r="L56" s="79"/>
      <c r="M56" s="79"/>
      <c r="N56"/>
      <c r="O56"/>
      <c r="P56"/>
      <c r="Q56"/>
    </row>
    <row r="57" spans="1:17" ht="16.149999999999999" customHeight="1" x14ac:dyDescent="0.25">
      <c r="A57" s="15" t="s">
        <v>68</v>
      </c>
      <c r="B57" s="47">
        <v>2772</v>
      </c>
      <c r="C57" s="60">
        <v>746</v>
      </c>
      <c r="D57" s="48">
        <v>1901</v>
      </c>
      <c r="E57" s="48">
        <v>101</v>
      </c>
      <c r="F57" s="49">
        <v>24</v>
      </c>
      <c r="G57" s="48">
        <v>437</v>
      </c>
      <c r="H57" s="48">
        <v>1417</v>
      </c>
      <c r="I57" s="48">
        <v>128</v>
      </c>
      <c r="J57" s="49">
        <v>790</v>
      </c>
      <c r="K57" s="53"/>
      <c r="L57" s="79"/>
      <c r="M57" s="79"/>
      <c r="N57"/>
      <c r="O57"/>
      <c r="P57"/>
      <c r="Q57"/>
    </row>
    <row r="58" spans="1:17" ht="12.65" customHeight="1" x14ac:dyDescent="0.25">
      <c r="A58" s="21" t="s">
        <v>69</v>
      </c>
      <c r="B58" s="58">
        <v>1194</v>
      </c>
      <c r="C58" s="59">
        <v>483</v>
      </c>
      <c r="D58" s="56">
        <v>641</v>
      </c>
      <c r="E58" s="56">
        <v>57</v>
      </c>
      <c r="F58" s="57">
        <v>13</v>
      </c>
      <c r="G58" s="56">
        <v>212</v>
      </c>
      <c r="H58" s="56">
        <v>705</v>
      </c>
      <c r="I58" s="56">
        <v>66</v>
      </c>
      <c r="J58" s="57">
        <v>211</v>
      </c>
      <c r="K58" s="53"/>
      <c r="L58" s="79"/>
      <c r="M58" s="79"/>
      <c r="N58"/>
      <c r="O58"/>
      <c r="P58"/>
      <c r="Q58"/>
    </row>
    <row r="59" spans="1:17" ht="12.65" customHeight="1" x14ac:dyDescent="0.25">
      <c r="A59" s="21" t="s">
        <v>70</v>
      </c>
      <c r="B59" s="58">
        <v>1578</v>
      </c>
      <c r="C59" s="59">
        <v>263</v>
      </c>
      <c r="D59" s="56">
        <v>1260</v>
      </c>
      <c r="E59" s="56">
        <v>44</v>
      </c>
      <c r="F59" s="57">
        <v>11</v>
      </c>
      <c r="G59" s="56">
        <v>225</v>
      </c>
      <c r="H59" s="56">
        <v>712</v>
      </c>
      <c r="I59" s="56">
        <v>62</v>
      </c>
      <c r="J59" s="57">
        <v>579</v>
      </c>
      <c r="K59" s="53"/>
      <c r="L59" s="79"/>
      <c r="M59" s="79"/>
      <c r="N59"/>
      <c r="O59"/>
      <c r="P59"/>
      <c r="Q59"/>
    </row>
    <row r="60" spans="1:17" ht="16.149999999999999" customHeight="1" x14ac:dyDescent="0.25">
      <c r="A60" s="15" t="s">
        <v>71</v>
      </c>
      <c r="B60" s="47">
        <v>16266</v>
      </c>
      <c r="C60" s="60">
        <v>8443</v>
      </c>
      <c r="D60" s="48">
        <v>6972</v>
      </c>
      <c r="E60" s="48">
        <v>662</v>
      </c>
      <c r="F60" s="49">
        <v>188</v>
      </c>
      <c r="G60" s="48">
        <v>2488</v>
      </c>
      <c r="H60" s="48">
        <v>10738</v>
      </c>
      <c r="I60" s="48">
        <v>708</v>
      </c>
      <c r="J60" s="49">
        <v>2332</v>
      </c>
      <c r="K60" s="53"/>
      <c r="L60" s="79"/>
      <c r="M60" s="79"/>
      <c r="N60"/>
      <c r="O60"/>
      <c r="P60"/>
      <c r="Q60"/>
    </row>
    <row r="61" spans="1:17" ht="12.65" customHeight="1" x14ac:dyDescent="0.25">
      <c r="A61" s="21" t="s">
        <v>72</v>
      </c>
      <c r="B61" s="58">
        <v>4032</v>
      </c>
      <c r="C61" s="59">
        <v>2266</v>
      </c>
      <c r="D61" s="56">
        <v>1597</v>
      </c>
      <c r="E61" s="56">
        <v>121</v>
      </c>
      <c r="F61" s="57">
        <v>48</v>
      </c>
      <c r="G61" s="56">
        <v>680</v>
      </c>
      <c r="H61" s="56">
        <v>2652</v>
      </c>
      <c r="I61" s="56">
        <v>155</v>
      </c>
      <c r="J61" s="57">
        <v>545</v>
      </c>
      <c r="K61" s="53"/>
      <c r="L61" s="79"/>
      <c r="M61" s="79"/>
      <c r="N61"/>
      <c r="O61"/>
      <c r="P61"/>
      <c r="Q61"/>
    </row>
    <row r="62" spans="1:17" ht="12.65" customHeight="1" x14ac:dyDescent="0.25">
      <c r="A62" s="21" t="s">
        <v>73</v>
      </c>
      <c r="B62" s="58">
        <v>12234</v>
      </c>
      <c r="C62" s="59">
        <v>6177</v>
      </c>
      <c r="D62" s="56">
        <v>5375</v>
      </c>
      <c r="E62" s="56">
        <v>541</v>
      </c>
      <c r="F62" s="57">
        <v>140</v>
      </c>
      <c r="G62" s="56">
        <v>1808</v>
      </c>
      <c r="H62" s="56">
        <v>8086</v>
      </c>
      <c r="I62" s="56">
        <v>553</v>
      </c>
      <c r="J62" s="57">
        <v>1787</v>
      </c>
      <c r="K62" s="53"/>
      <c r="L62" s="79"/>
      <c r="M62" s="79"/>
      <c r="N62"/>
      <c r="O62"/>
      <c r="P62"/>
      <c r="Q62"/>
    </row>
    <row r="63" spans="1:17" ht="16.149999999999999" customHeight="1" x14ac:dyDescent="0.25">
      <c r="A63" s="15" t="s">
        <v>74</v>
      </c>
      <c r="B63" s="47">
        <v>7005</v>
      </c>
      <c r="C63" s="60">
        <v>4723</v>
      </c>
      <c r="D63" s="48">
        <v>1945</v>
      </c>
      <c r="E63" s="48">
        <v>223</v>
      </c>
      <c r="F63" s="49">
        <v>114</v>
      </c>
      <c r="G63" s="48">
        <v>1555</v>
      </c>
      <c r="H63" s="48">
        <v>3857</v>
      </c>
      <c r="I63" s="48">
        <v>380</v>
      </c>
      <c r="J63" s="49">
        <v>1213</v>
      </c>
      <c r="K63" s="53"/>
      <c r="L63" s="79"/>
      <c r="M63" s="79"/>
      <c r="N63"/>
      <c r="O63"/>
      <c r="P63"/>
      <c r="Q63"/>
    </row>
    <row r="64" spans="1:17" ht="12.65" customHeight="1" x14ac:dyDescent="0.25">
      <c r="A64" s="21" t="s">
        <v>75</v>
      </c>
      <c r="B64" s="58">
        <v>1391</v>
      </c>
      <c r="C64" s="59">
        <v>732</v>
      </c>
      <c r="D64" s="56">
        <v>578</v>
      </c>
      <c r="E64" s="56">
        <v>56</v>
      </c>
      <c r="F64" s="57">
        <v>25</v>
      </c>
      <c r="G64" s="56">
        <v>265</v>
      </c>
      <c r="H64" s="56">
        <v>808</v>
      </c>
      <c r="I64" s="56">
        <v>53</v>
      </c>
      <c r="J64" s="57">
        <v>265</v>
      </c>
      <c r="K64" s="53"/>
      <c r="L64" s="79"/>
      <c r="M64" s="79"/>
      <c r="N64"/>
      <c r="O64"/>
      <c r="P64"/>
      <c r="Q64"/>
    </row>
    <row r="65" spans="1:17" ht="12.65" customHeight="1" x14ac:dyDescent="0.25">
      <c r="A65" s="21" t="s">
        <v>76</v>
      </c>
      <c r="B65" s="58">
        <v>5614</v>
      </c>
      <c r="C65" s="59">
        <v>3991</v>
      </c>
      <c r="D65" s="56">
        <v>1367</v>
      </c>
      <c r="E65" s="56">
        <v>167</v>
      </c>
      <c r="F65" s="57">
        <v>89</v>
      </c>
      <c r="G65" s="56">
        <v>1290</v>
      </c>
      <c r="H65" s="56">
        <v>3049</v>
      </c>
      <c r="I65" s="56">
        <v>327</v>
      </c>
      <c r="J65" s="57">
        <v>948</v>
      </c>
      <c r="K65" s="53"/>
      <c r="L65" s="79"/>
      <c r="M65" s="79"/>
      <c r="N65"/>
      <c r="O65"/>
      <c r="P65"/>
      <c r="Q65"/>
    </row>
    <row r="66" spans="1:17" ht="16.149999999999999" customHeight="1" x14ac:dyDescent="0.25">
      <c r="A66" s="15" t="s">
        <v>77</v>
      </c>
      <c r="B66" s="47">
        <v>39792</v>
      </c>
      <c r="C66" s="60">
        <v>28824</v>
      </c>
      <c r="D66" s="48">
        <v>8998</v>
      </c>
      <c r="E66" s="48">
        <v>1538</v>
      </c>
      <c r="F66" s="49">
        <v>432</v>
      </c>
      <c r="G66" s="48">
        <v>8507</v>
      </c>
      <c r="H66" s="48">
        <v>19296</v>
      </c>
      <c r="I66" s="48">
        <v>2237</v>
      </c>
      <c r="J66" s="49">
        <v>9752</v>
      </c>
      <c r="K66" s="53"/>
      <c r="L66" s="79"/>
      <c r="M66" s="79"/>
      <c r="N66"/>
      <c r="O66"/>
      <c r="P66"/>
      <c r="Q66"/>
    </row>
    <row r="67" spans="1:17" ht="12.65" customHeight="1" x14ac:dyDescent="0.25">
      <c r="A67" s="21" t="s">
        <v>78</v>
      </c>
      <c r="B67" s="58">
        <v>39616</v>
      </c>
      <c r="C67" s="59">
        <v>28767</v>
      </c>
      <c r="D67" s="56">
        <v>8914</v>
      </c>
      <c r="E67" s="56">
        <v>1523</v>
      </c>
      <c r="F67" s="57">
        <v>412</v>
      </c>
      <c r="G67" s="56">
        <v>8471</v>
      </c>
      <c r="H67" s="56">
        <v>19206</v>
      </c>
      <c r="I67" s="56">
        <v>2223</v>
      </c>
      <c r="J67" s="57">
        <v>9716</v>
      </c>
      <c r="K67" s="53"/>
      <c r="L67" s="79"/>
      <c r="M67" s="79"/>
      <c r="N67"/>
      <c r="O67"/>
      <c r="P67"/>
      <c r="Q67"/>
    </row>
    <row r="68" spans="1:17" ht="12.65" customHeight="1" x14ac:dyDescent="0.25">
      <c r="A68" s="21" t="s">
        <v>79</v>
      </c>
      <c r="B68" s="58">
        <v>176</v>
      </c>
      <c r="C68" s="59">
        <v>57</v>
      </c>
      <c r="D68" s="56">
        <v>84</v>
      </c>
      <c r="E68" s="56">
        <v>15</v>
      </c>
      <c r="F68" s="57">
        <v>20</v>
      </c>
      <c r="G68" s="56">
        <v>36</v>
      </c>
      <c r="H68" s="56">
        <v>90</v>
      </c>
      <c r="I68" s="56">
        <v>14</v>
      </c>
      <c r="J68" s="57">
        <v>36</v>
      </c>
      <c r="K68" s="53"/>
      <c r="L68" s="79"/>
      <c r="M68" s="79"/>
      <c r="N68"/>
      <c r="O68"/>
      <c r="P68"/>
      <c r="Q68"/>
    </row>
    <row r="69" spans="1:17" ht="16.149999999999999" customHeight="1" x14ac:dyDescent="0.25">
      <c r="A69" s="15" t="s">
        <v>80</v>
      </c>
      <c r="B69" s="47">
        <v>313</v>
      </c>
      <c r="C69" s="60">
        <v>160</v>
      </c>
      <c r="D69" s="48">
        <v>119</v>
      </c>
      <c r="E69" s="48" t="s">
        <v>16</v>
      </c>
      <c r="F69" s="49" t="s">
        <v>16</v>
      </c>
      <c r="G69" s="48" t="s">
        <v>16</v>
      </c>
      <c r="H69" s="48">
        <v>184</v>
      </c>
      <c r="I69" s="48" t="s">
        <v>16</v>
      </c>
      <c r="J69" s="49">
        <v>55</v>
      </c>
      <c r="K69" s="53"/>
      <c r="L69" s="79"/>
      <c r="M69" s="79"/>
      <c r="N69"/>
      <c r="O69"/>
      <c r="P69"/>
      <c r="Q69"/>
    </row>
    <row r="70" spans="1:17" ht="12.65" customHeight="1" x14ac:dyDescent="0.25">
      <c r="A70" s="21" t="s">
        <v>81</v>
      </c>
      <c r="B70" s="58" t="s">
        <v>16</v>
      </c>
      <c r="C70" s="59" t="s">
        <v>16</v>
      </c>
      <c r="D70" s="56" t="s">
        <v>16</v>
      </c>
      <c r="E70" s="56" t="s">
        <v>16</v>
      </c>
      <c r="F70" s="57" t="s">
        <v>16</v>
      </c>
      <c r="G70" s="56" t="s">
        <v>16</v>
      </c>
      <c r="H70" s="56" t="s">
        <v>16</v>
      </c>
      <c r="I70" s="56" t="s">
        <v>16</v>
      </c>
      <c r="J70" s="57" t="s">
        <v>16</v>
      </c>
      <c r="K70" s="53"/>
      <c r="L70" s="79"/>
      <c r="M70" s="79"/>
      <c r="N70"/>
      <c r="O70"/>
      <c r="P70"/>
      <c r="Q70"/>
    </row>
    <row r="71" spans="1:17" ht="12.65" customHeight="1" x14ac:dyDescent="0.25">
      <c r="A71" s="21" t="s">
        <v>82</v>
      </c>
      <c r="B71" s="58" t="s">
        <v>16</v>
      </c>
      <c r="C71" s="59" t="s">
        <v>16</v>
      </c>
      <c r="D71" s="56" t="s">
        <v>16</v>
      </c>
      <c r="E71" s="56">
        <v>18</v>
      </c>
      <c r="F71" s="57">
        <v>16</v>
      </c>
      <c r="G71" s="56" t="s">
        <v>16</v>
      </c>
      <c r="H71" s="56" t="s">
        <v>16</v>
      </c>
      <c r="I71" s="56">
        <v>23</v>
      </c>
      <c r="J71" s="57" t="s">
        <v>16</v>
      </c>
      <c r="K71" s="53"/>
      <c r="L71" s="79"/>
      <c r="M71" s="79"/>
      <c r="N71"/>
      <c r="O71"/>
      <c r="P71"/>
      <c r="Q71"/>
    </row>
    <row r="72" spans="1:17" ht="16.149999999999999" customHeight="1" x14ac:dyDescent="0.25">
      <c r="A72" s="15" t="s">
        <v>83</v>
      </c>
      <c r="B72" s="47">
        <v>9255</v>
      </c>
      <c r="C72" s="60">
        <v>5254</v>
      </c>
      <c r="D72" s="48">
        <v>3103</v>
      </c>
      <c r="E72" s="48">
        <v>525</v>
      </c>
      <c r="F72" s="49">
        <v>373</v>
      </c>
      <c r="G72" s="48">
        <v>1651</v>
      </c>
      <c r="H72" s="48">
        <v>5127</v>
      </c>
      <c r="I72" s="48">
        <v>884</v>
      </c>
      <c r="J72" s="49">
        <v>1593</v>
      </c>
      <c r="K72" s="53"/>
      <c r="L72" s="79"/>
      <c r="M72" s="79"/>
      <c r="N72"/>
      <c r="O72"/>
      <c r="P72"/>
      <c r="Q72"/>
    </row>
    <row r="73" spans="1:17" ht="12.65" customHeight="1" x14ac:dyDescent="0.25">
      <c r="A73" s="21" t="s">
        <v>84</v>
      </c>
      <c r="B73" s="58">
        <v>3440</v>
      </c>
      <c r="C73" s="59">
        <v>1763</v>
      </c>
      <c r="D73" s="56">
        <v>1317</v>
      </c>
      <c r="E73" s="56">
        <v>178</v>
      </c>
      <c r="F73" s="57">
        <v>182</v>
      </c>
      <c r="G73" s="56">
        <v>573</v>
      </c>
      <c r="H73" s="56">
        <v>1960</v>
      </c>
      <c r="I73" s="56">
        <v>360</v>
      </c>
      <c r="J73" s="57">
        <v>547</v>
      </c>
      <c r="K73" s="53"/>
      <c r="L73" s="79"/>
      <c r="M73" s="79"/>
      <c r="N73"/>
      <c r="O73"/>
      <c r="P73"/>
      <c r="Q73"/>
    </row>
    <row r="74" spans="1:17" ht="12.65" customHeight="1" x14ac:dyDescent="0.25">
      <c r="A74" s="21" t="s">
        <v>85</v>
      </c>
      <c r="B74" s="58">
        <v>183</v>
      </c>
      <c r="C74" s="59">
        <v>85</v>
      </c>
      <c r="D74" s="56">
        <v>64</v>
      </c>
      <c r="E74" s="56">
        <v>22</v>
      </c>
      <c r="F74" s="57">
        <v>12</v>
      </c>
      <c r="G74" s="56">
        <v>24</v>
      </c>
      <c r="H74" s="56">
        <v>109</v>
      </c>
      <c r="I74" s="56">
        <v>20</v>
      </c>
      <c r="J74" s="57">
        <v>30</v>
      </c>
      <c r="K74" s="53"/>
      <c r="L74" s="79"/>
      <c r="M74" s="79"/>
      <c r="N74"/>
      <c r="O74"/>
      <c r="P74"/>
      <c r="Q74"/>
    </row>
    <row r="75" spans="1:17" ht="12.65" customHeight="1" x14ac:dyDescent="0.25">
      <c r="A75" s="21" t="s">
        <v>86</v>
      </c>
      <c r="B75" s="58">
        <v>973</v>
      </c>
      <c r="C75" s="59">
        <v>501</v>
      </c>
      <c r="D75" s="56">
        <v>367</v>
      </c>
      <c r="E75" s="56">
        <v>68</v>
      </c>
      <c r="F75" s="57">
        <v>37</v>
      </c>
      <c r="G75" s="56">
        <v>160</v>
      </c>
      <c r="H75" s="56">
        <v>588</v>
      </c>
      <c r="I75" s="56">
        <v>84</v>
      </c>
      <c r="J75" s="57">
        <v>141</v>
      </c>
      <c r="K75" s="53"/>
      <c r="L75" s="79"/>
      <c r="M75" s="79"/>
      <c r="N75"/>
      <c r="O75"/>
      <c r="P75"/>
      <c r="Q75"/>
    </row>
    <row r="76" spans="1:17" ht="12.65" customHeight="1" x14ac:dyDescent="0.25">
      <c r="A76" s="21" t="s">
        <v>87</v>
      </c>
      <c r="B76" s="58">
        <v>2781</v>
      </c>
      <c r="C76" s="59">
        <v>1798</v>
      </c>
      <c r="D76" s="56">
        <v>784</v>
      </c>
      <c r="E76" s="56">
        <v>128</v>
      </c>
      <c r="F76" s="57">
        <v>71</v>
      </c>
      <c r="G76" s="56">
        <v>544</v>
      </c>
      <c r="H76" s="56">
        <v>1463</v>
      </c>
      <c r="I76" s="56">
        <v>214</v>
      </c>
      <c r="J76" s="57">
        <v>560</v>
      </c>
      <c r="K76" s="53"/>
      <c r="L76" s="79"/>
      <c r="M76" s="79"/>
      <c r="N76"/>
      <c r="O76"/>
      <c r="P76"/>
      <c r="Q76"/>
    </row>
    <row r="77" spans="1:17" ht="12.65" customHeight="1" x14ac:dyDescent="0.25">
      <c r="A77" s="21" t="s">
        <v>88</v>
      </c>
      <c r="B77" s="54">
        <v>1753</v>
      </c>
      <c r="C77" s="55">
        <v>1024</v>
      </c>
      <c r="D77" s="23">
        <v>540</v>
      </c>
      <c r="E77" s="23">
        <v>121</v>
      </c>
      <c r="F77" s="24">
        <v>68</v>
      </c>
      <c r="G77" s="23">
        <v>317</v>
      </c>
      <c r="H77" s="56">
        <v>945</v>
      </c>
      <c r="I77" s="56">
        <v>192</v>
      </c>
      <c r="J77" s="57">
        <v>299</v>
      </c>
      <c r="K77" s="53"/>
      <c r="L77" s="79"/>
      <c r="M77" s="79"/>
      <c r="N77"/>
      <c r="O77"/>
      <c r="P77"/>
      <c r="Q77"/>
    </row>
    <row r="78" spans="1:17" ht="12.65" customHeight="1" x14ac:dyDescent="0.25">
      <c r="A78" s="21" t="s">
        <v>89</v>
      </c>
      <c r="B78" s="58">
        <v>125</v>
      </c>
      <c r="C78" s="59">
        <v>83</v>
      </c>
      <c r="D78" s="56">
        <v>31</v>
      </c>
      <c r="E78" s="56">
        <v>8</v>
      </c>
      <c r="F78" s="57">
        <v>3</v>
      </c>
      <c r="G78" s="56">
        <v>33</v>
      </c>
      <c r="H78" s="56">
        <v>62</v>
      </c>
      <c r="I78" s="56">
        <v>14</v>
      </c>
      <c r="J78" s="57">
        <v>16</v>
      </c>
      <c r="K78" s="53"/>
      <c r="L78" s="79"/>
      <c r="M78" s="79"/>
      <c r="N78"/>
      <c r="O78"/>
      <c r="P78"/>
      <c r="Q78"/>
    </row>
    <row r="79" spans="1:17" ht="16.149999999999999" customHeight="1" x14ac:dyDescent="0.25">
      <c r="A79" s="15" t="s">
        <v>90</v>
      </c>
      <c r="B79" s="47">
        <v>1982</v>
      </c>
      <c r="C79" s="60">
        <v>1028</v>
      </c>
      <c r="D79" s="48">
        <v>662</v>
      </c>
      <c r="E79" s="48">
        <v>156</v>
      </c>
      <c r="F79" s="49">
        <v>136</v>
      </c>
      <c r="G79" s="48">
        <v>350</v>
      </c>
      <c r="H79" s="48">
        <v>1022</v>
      </c>
      <c r="I79" s="48">
        <v>300</v>
      </c>
      <c r="J79" s="49">
        <v>310</v>
      </c>
      <c r="K79" s="53"/>
      <c r="L79" s="79"/>
      <c r="M79" s="79"/>
      <c r="N79"/>
      <c r="O79"/>
      <c r="P79"/>
      <c r="Q79"/>
    </row>
    <row r="80" spans="1:17" ht="12.65" customHeight="1" x14ac:dyDescent="0.25">
      <c r="A80" s="21" t="s">
        <v>91</v>
      </c>
      <c r="B80" s="58">
        <v>181</v>
      </c>
      <c r="C80" s="59">
        <v>82</v>
      </c>
      <c r="D80" s="56">
        <v>80</v>
      </c>
      <c r="E80" s="56">
        <v>8</v>
      </c>
      <c r="F80" s="57">
        <v>11</v>
      </c>
      <c r="G80" s="56">
        <v>39</v>
      </c>
      <c r="H80" s="56">
        <v>79</v>
      </c>
      <c r="I80" s="56">
        <v>38</v>
      </c>
      <c r="J80" s="57">
        <v>25</v>
      </c>
      <c r="K80" s="53"/>
      <c r="L80" s="79"/>
      <c r="M80" s="79"/>
      <c r="N80"/>
      <c r="O80"/>
      <c r="P80"/>
      <c r="Q80"/>
    </row>
    <row r="81" spans="1:17" ht="12.65" customHeight="1" x14ac:dyDescent="0.25">
      <c r="A81" s="21" t="s">
        <v>92</v>
      </c>
      <c r="B81" s="58">
        <v>1801</v>
      </c>
      <c r="C81" s="59">
        <v>946</v>
      </c>
      <c r="D81" s="56">
        <v>582</v>
      </c>
      <c r="E81" s="56">
        <v>148</v>
      </c>
      <c r="F81" s="57">
        <v>125</v>
      </c>
      <c r="G81" s="56">
        <v>311</v>
      </c>
      <c r="H81" s="56">
        <v>943</v>
      </c>
      <c r="I81" s="56">
        <v>262</v>
      </c>
      <c r="J81" s="57">
        <v>285</v>
      </c>
      <c r="K81" s="53"/>
      <c r="L81" s="79"/>
      <c r="M81" s="79"/>
      <c r="N81"/>
      <c r="O81"/>
      <c r="P81"/>
      <c r="Q81"/>
    </row>
    <row r="82" spans="1:17" ht="16.149999999999999" customHeight="1" x14ac:dyDescent="0.25">
      <c r="A82" s="15" t="s">
        <v>93</v>
      </c>
      <c r="B82" s="47">
        <v>26154</v>
      </c>
      <c r="C82" s="60">
        <v>15291</v>
      </c>
      <c r="D82" s="48">
        <v>9399</v>
      </c>
      <c r="E82" s="48">
        <v>1032</v>
      </c>
      <c r="F82" s="49">
        <v>432</v>
      </c>
      <c r="G82" s="48">
        <v>5378</v>
      </c>
      <c r="H82" s="48">
        <v>15205</v>
      </c>
      <c r="I82" s="48">
        <v>1302</v>
      </c>
      <c r="J82" s="49">
        <v>4269</v>
      </c>
      <c r="K82" s="53"/>
      <c r="L82" s="79"/>
      <c r="M82" s="79"/>
      <c r="N82"/>
      <c r="O82"/>
      <c r="P82"/>
      <c r="Q82"/>
    </row>
    <row r="83" spans="1:17" ht="12.65" customHeight="1" x14ac:dyDescent="0.25">
      <c r="A83" s="21" t="s">
        <v>94</v>
      </c>
      <c r="B83" s="58">
        <v>2727</v>
      </c>
      <c r="C83" s="59">
        <v>1376</v>
      </c>
      <c r="D83" s="56">
        <v>1169</v>
      </c>
      <c r="E83" s="56">
        <v>123</v>
      </c>
      <c r="F83" s="57">
        <v>59</v>
      </c>
      <c r="G83" s="56">
        <v>523</v>
      </c>
      <c r="H83" s="56">
        <v>1590</v>
      </c>
      <c r="I83" s="56">
        <v>168</v>
      </c>
      <c r="J83" s="57">
        <v>446</v>
      </c>
      <c r="K83" s="53"/>
      <c r="L83" s="79"/>
      <c r="M83" s="79"/>
      <c r="N83"/>
      <c r="O83"/>
      <c r="P83"/>
      <c r="Q83"/>
    </row>
    <row r="84" spans="1:17" ht="12.65" customHeight="1" x14ac:dyDescent="0.25">
      <c r="A84" s="21" t="s">
        <v>95</v>
      </c>
      <c r="B84" s="58">
        <v>23427</v>
      </c>
      <c r="C84" s="59">
        <v>13915</v>
      </c>
      <c r="D84" s="56">
        <v>8230</v>
      </c>
      <c r="E84" s="56">
        <v>909</v>
      </c>
      <c r="F84" s="57">
        <v>373</v>
      </c>
      <c r="G84" s="56">
        <v>4855</v>
      </c>
      <c r="H84" s="56">
        <v>13615</v>
      </c>
      <c r="I84" s="56">
        <v>1134</v>
      </c>
      <c r="J84" s="57">
        <v>3823</v>
      </c>
      <c r="K84" s="53"/>
      <c r="L84" s="79"/>
      <c r="M84" s="79"/>
      <c r="N84"/>
      <c r="O84"/>
      <c r="P84"/>
      <c r="Q84"/>
    </row>
    <row r="85" spans="1:17" ht="16.149999999999999" customHeight="1" x14ac:dyDescent="0.25">
      <c r="A85" s="15" t="s">
        <v>96</v>
      </c>
      <c r="B85" s="47">
        <v>16410</v>
      </c>
      <c r="C85" s="60">
        <v>7507</v>
      </c>
      <c r="D85" s="48">
        <v>7689</v>
      </c>
      <c r="E85" s="48">
        <v>902</v>
      </c>
      <c r="F85" s="49">
        <v>312</v>
      </c>
      <c r="G85" s="48">
        <v>2345</v>
      </c>
      <c r="H85" s="48">
        <v>10735</v>
      </c>
      <c r="I85" s="48">
        <v>937</v>
      </c>
      <c r="J85" s="49">
        <v>2393</v>
      </c>
      <c r="K85" s="53"/>
      <c r="L85" s="79"/>
      <c r="M85" s="79"/>
      <c r="N85"/>
      <c r="O85"/>
      <c r="P85"/>
      <c r="Q85"/>
    </row>
    <row r="86" spans="1:17" ht="12.65" customHeight="1" x14ac:dyDescent="0.25">
      <c r="A86" s="21" t="s">
        <v>97</v>
      </c>
      <c r="B86" s="58">
        <v>2348</v>
      </c>
      <c r="C86" s="59">
        <v>1065</v>
      </c>
      <c r="D86" s="56">
        <v>1108</v>
      </c>
      <c r="E86" s="56">
        <v>126</v>
      </c>
      <c r="F86" s="57">
        <v>49</v>
      </c>
      <c r="G86" s="56">
        <v>390</v>
      </c>
      <c r="H86" s="56">
        <v>1456</v>
      </c>
      <c r="I86" s="56">
        <v>176</v>
      </c>
      <c r="J86" s="57">
        <v>326</v>
      </c>
      <c r="K86" s="53"/>
      <c r="L86" s="79"/>
      <c r="M86" s="79"/>
      <c r="N86"/>
      <c r="O86"/>
      <c r="P86"/>
      <c r="Q86"/>
    </row>
    <row r="87" spans="1:17" ht="12.65" customHeight="1" x14ac:dyDescent="0.25">
      <c r="A87" s="21" t="s">
        <v>98</v>
      </c>
      <c r="B87" s="58">
        <v>219</v>
      </c>
      <c r="C87" s="59">
        <v>113</v>
      </c>
      <c r="D87" s="56">
        <v>89</v>
      </c>
      <c r="E87" s="56">
        <v>13</v>
      </c>
      <c r="F87" s="57">
        <v>4</v>
      </c>
      <c r="G87" s="56">
        <v>54</v>
      </c>
      <c r="H87" s="56">
        <v>123</v>
      </c>
      <c r="I87" s="56">
        <v>15</v>
      </c>
      <c r="J87" s="57">
        <v>27</v>
      </c>
      <c r="K87" s="53"/>
      <c r="L87" s="79"/>
      <c r="M87" s="79"/>
      <c r="N87"/>
      <c r="O87"/>
      <c r="P87"/>
      <c r="Q87"/>
    </row>
    <row r="88" spans="1:17" ht="12.65" customHeight="1" x14ac:dyDescent="0.25">
      <c r="A88" s="21" t="s">
        <v>99</v>
      </c>
      <c r="B88" s="58">
        <v>617</v>
      </c>
      <c r="C88" s="59">
        <v>314</v>
      </c>
      <c r="D88" s="56">
        <v>240</v>
      </c>
      <c r="E88" s="56">
        <v>45</v>
      </c>
      <c r="F88" s="57">
        <v>18</v>
      </c>
      <c r="G88" s="56">
        <v>110</v>
      </c>
      <c r="H88" s="56">
        <v>383</v>
      </c>
      <c r="I88" s="56">
        <v>45</v>
      </c>
      <c r="J88" s="57">
        <v>79</v>
      </c>
      <c r="K88" s="53"/>
      <c r="L88" s="79"/>
      <c r="M88" s="79"/>
      <c r="N88"/>
      <c r="O88"/>
      <c r="P88"/>
      <c r="Q88"/>
    </row>
    <row r="89" spans="1:17" ht="12.65" customHeight="1" x14ac:dyDescent="0.25">
      <c r="A89" s="21" t="s">
        <v>100</v>
      </c>
      <c r="B89" s="58">
        <v>1410</v>
      </c>
      <c r="C89" s="59">
        <v>620</v>
      </c>
      <c r="D89" s="56">
        <v>637</v>
      </c>
      <c r="E89" s="56">
        <v>117</v>
      </c>
      <c r="F89" s="57">
        <v>36</v>
      </c>
      <c r="G89" s="56">
        <v>275</v>
      </c>
      <c r="H89" s="56">
        <v>781</v>
      </c>
      <c r="I89" s="56">
        <v>131</v>
      </c>
      <c r="J89" s="57">
        <v>223</v>
      </c>
      <c r="K89" s="53"/>
      <c r="L89" s="79"/>
      <c r="M89" s="79"/>
      <c r="N89"/>
      <c r="O89"/>
      <c r="P89"/>
      <c r="Q89"/>
    </row>
    <row r="90" spans="1:17" ht="12.65" customHeight="1" x14ac:dyDescent="0.25">
      <c r="A90" s="21" t="s">
        <v>101</v>
      </c>
      <c r="B90" s="58">
        <v>184</v>
      </c>
      <c r="C90" s="59">
        <v>52</v>
      </c>
      <c r="D90" s="56">
        <v>121</v>
      </c>
      <c r="E90" s="56">
        <v>6</v>
      </c>
      <c r="F90" s="57">
        <v>5</v>
      </c>
      <c r="G90" s="56">
        <v>24</v>
      </c>
      <c r="H90" s="56">
        <v>118</v>
      </c>
      <c r="I90" s="56">
        <v>19</v>
      </c>
      <c r="J90" s="57">
        <v>23</v>
      </c>
      <c r="K90" s="53"/>
      <c r="L90" s="79"/>
      <c r="M90" s="79"/>
      <c r="N90"/>
      <c r="O90"/>
      <c r="P90"/>
      <c r="Q90"/>
    </row>
    <row r="91" spans="1:17" ht="12.65" customHeight="1" x14ac:dyDescent="0.25">
      <c r="A91" s="21" t="s">
        <v>102</v>
      </c>
      <c r="B91" s="58">
        <v>5212</v>
      </c>
      <c r="C91" s="59">
        <v>2070</v>
      </c>
      <c r="D91" s="56">
        <v>2755</v>
      </c>
      <c r="E91" s="56">
        <v>269</v>
      </c>
      <c r="F91" s="57">
        <v>118</v>
      </c>
      <c r="G91" s="56">
        <v>725</v>
      </c>
      <c r="H91" s="56">
        <v>3536</v>
      </c>
      <c r="I91" s="56">
        <v>252</v>
      </c>
      <c r="J91" s="57">
        <v>699</v>
      </c>
      <c r="K91" s="53"/>
      <c r="L91" s="79"/>
      <c r="M91" s="79"/>
      <c r="N91"/>
      <c r="O91"/>
      <c r="P91"/>
      <c r="Q91"/>
    </row>
    <row r="92" spans="1:17" ht="12.65" customHeight="1" x14ac:dyDescent="0.25">
      <c r="A92" s="21" t="s">
        <v>103</v>
      </c>
      <c r="B92" s="58">
        <v>5677</v>
      </c>
      <c r="C92" s="59">
        <v>2832</v>
      </c>
      <c r="D92" s="56">
        <v>2496</v>
      </c>
      <c r="E92" s="56">
        <v>286</v>
      </c>
      <c r="F92" s="57">
        <v>63</v>
      </c>
      <c r="G92" s="56">
        <v>646</v>
      </c>
      <c r="H92" s="56">
        <v>3893</v>
      </c>
      <c r="I92" s="56">
        <v>256</v>
      </c>
      <c r="J92" s="57">
        <v>882</v>
      </c>
      <c r="K92" s="53"/>
      <c r="L92" s="79"/>
      <c r="M92" s="79"/>
      <c r="N92"/>
      <c r="O92"/>
      <c r="P92"/>
      <c r="Q92"/>
    </row>
    <row r="93" spans="1:17" ht="12.65" customHeight="1" x14ac:dyDescent="0.25">
      <c r="A93" s="21" t="s">
        <v>104</v>
      </c>
      <c r="B93" s="58">
        <v>743</v>
      </c>
      <c r="C93" s="59">
        <v>441</v>
      </c>
      <c r="D93" s="56">
        <v>243</v>
      </c>
      <c r="E93" s="56">
        <v>40</v>
      </c>
      <c r="F93" s="57">
        <v>19</v>
      </c>
      <c r="G93" s="56">
        <v>121</v>
      </c>
      <c r="H93" s="56">
        <v>445</v>
      </c>
      <c r="I93" s="56">
        <v>43</v>
      </c>
      <c r="J93" s="57">
        <v>134</v>
      </c>
      <c r="K93" s="53"/>
      <c r="L93" s="79"/>
      <c r="M93" s="79"/>
      <c r="N93"/>
      <c r="O93"/>
      <c r="P93"/>
      <c r="Q93"/>
    </row>
    <row r="94" spans="1:17" ht="16.149999999999999" customHeight="1" x14ac:dyDescent="0.25">
      <c r="A94" s="15" t="s">
        <v>105</v>
      </c>
      <c r="B94" s="47">
        <v>8509</v>
      </c>
      <c r="C94" s="60">
        <v>4392</v>
      </c>
      <c r="D94" s="48">
        <v>3496</v>
      </c>
      <c r="E94" s="48">
        <v>424</v>
      </c>
      <c r="F94" s="49">
        <v>197</v>
      </c>
      <c r="G94" s="48">
        <v>1661</v>
      </c>
      <c r="H94" s="48">
        <v>5129</v>
      </c>
      <c r="I94" s="48">
        <v>490</v>
      </c>
      <c r="J94" s="49">
        <v>1229</v>
      </c>
      <c r="K94" s="53"/>
      <c r="L94" s="79"/>
      <c r="M94" s="79"/>
      <c r="N94"/>
      <c r="O94"/>
      <c r="P94"/>
      <c r="Q94"/>
    </row>
    <row r="95" spans="1:17" ht="12.65" customHeight="1" x14ac:dyDescent="0.25">
      <c r="A95" s="21" t="s">
        <v>106</v>
      </c>
      <c r="B95" s="58">
        <v>2720</v>
      </c>
      <c r="C95" s="59">
        <v>1439</v>
      </c>
      <c r="D95" s="56">
        <v>1073</v>
      </c>
      <c r="E95" s="56">
        <v>131</v>
      </c>
      <c r="F95" s="57">
        <v>77</v>
      </c>
      <c r="G95" s="56">
        <v>506</v>
      </c>
      <c r="H95" s="56">
        <v>1691</v>
      </c>
      <c r="I95" s="56">
        <v>156</v>
      </c>
      <c r="J95" s="57">
        <v>367</v>
      </c>
      <c r="K95" s="53"/>
      <c r="L95" s="79"/>
      <c r="M95" s="79"/>
      <c r="N95"/>
      <c r="O95"/>
      <c r="P95"/>
      <c r="Q95"/>
    </row>
    <row r="96" spans="1:17" ht="12.65" customHeight="1" x14ac:dyDescent="0.25">
      <c r="A96" s="21" t="s">
        <v>107</v>
      </c>
      <c r="B96" s="58">
        <v>1168</v>
      </c>
      <c r="C96" s="59">
        <v>579</v>
      </c>
      <c r="D96" s="56">
        <v>487</v>
      </c>
      <c r="E96" s="56">
        <v>70</v>
      </c>
      <c r="F96" s="57">
        <v>32</v>
      </c>
      <c r="G96" s="56">
        <v>193</v>
      </c>
      <c r="H96" s="56">
        <v>722</v>
      </c>
      <c r="I96" s="56">
        <v>82</v>
      </c>
      <c r="J96" s="57">
        <v>171</v>
      </c>
      <c r="K96" s="53"/>
      <c r="L96" s="79"/>
      <c r="M96" s="79"/>
      <c r="N96"/>
      <c r="O96"/>
      <c r="P96"/>
      <c r="Q96"/>
    </row>
    <row r="97" spans="1:17" ht="12.65" customHeight="1" x14ac:dyDescent="0.25">
      <c r="A97" s="21" t="s">
        <v>108</v>
      </c>
      <c r="B97" s="54">
        <v>552</v>
      </c>
      <c r="C97" s="55">
        <v>280</v>
      </c>
      <c r="D97" s="23">
        <v>231</v>
      </c>
      <c r="E97" s="23">
        <v>32</v>
      </c>
      <c r="F97" s="24">
        <v>9</v>
      </c>
      <c r="G97" s="23">
        <v>117</v>
      </c>
      <c r="H97" s="56">
        <v>333</v>
      </c>
      <c r="I97" s="56">
        <v>28</v>
      </c>
      <c r="J97" s="57">
        <v>74</v>
      </c>
      <c r="K97" s="53"/>
      <c r="L97" s="79"/>
      <c r="M97" s="79"/>
      <c r="N97"/>
      <c r="O97"/>
      <c r="P97"/>
      <c r="Q97"/>
    </row>
    <row r="98" spans="1:17" ht="12.65" customHeight="1" x14ac:dyDescent="0.25">
      <c r="A98" s="21" t="s">
        <v>109</v>
      </c>
      <c r="B98" s="58">
        <v>1887</v>
      </c>
      <c r="C98" s="59">
        <v>1047</v>
      </c>
      <c r="D98" s="56">
        <v>718</v>
      </c>
      <c r="E98" s="56">
        <v>85</v>
      </c>
      <c r="F98" s="57">
        <v>37</v>
      </c>
      <c r="G98" s="56">
        <v>377</v>
      </c>
      <c r="H98" s="56">
        <v>1140</v>
      </c>
      <c r="I98" s="56">
        <v>92</v>
      </c>
      <c r="J98" s="57">
        <v>278</v>
      </c>
      <c r="K98" s="53"/>
      <c r="L98" s="79"/>
      <c r="M98" s="79"/>
      <c r="N98"/>
      <c r="O98"/>
      <c r="P98"/>
      <c r="Q98"/>
    </row>
    <row r="99" spans="1:17" ht="12.65" customHeight="1" x14ac:dyDescent="0.25">
      <c r="A99" s="21" t="s">
        <v>110</v>
      </c>
      <c r="B99" s="58">
        <v>2182</v>
      </c>
      <c r="C99" s="59">
        <v>1047</v>
      </c>
      <c r="D99" s="56">
        <v>987</v>
      </c>
      <c r="E99" s="56">
        <v>106</v>
      </c>
      <c r="F99" s="57">
        <v>42</v>
      </c>
      <c r="G99" s="56">
        <v>468</v>
      </c>
      <c r="H99" s="56">
        <v>1243</v>
      </c>
      <c r="I99" s="56">
        <v>132</v>
      </c>
      <c r="J99" s="57">
        <v>339</v>
      </c>
      <c r="K99" s="53"/>
      <c r="L99" s="79"/>
      <c r="M99" s="79"/>
      <c r="N99"/>
      <c r="O99"/>
      <c r="P99"/>
      <c r="Q99"/>
    </row>
    <row r="100" spans="1:17" ht="16.149999999999999" customHeight="1" x14ac:dyDescent="0.25">
      <c r="A100" s="15" t="s">
        <v>111</v>
      </c>
      <c r="B100" s="47">
        <v>102800</v>
      </c>
      <c r="C100" s="60">
        <v>53580</v>
      </c>
      <c r="D100" s="48">
        <v>43091</v>
      </c>
      <c r="E100" s="48">
        <v>4545</v>
      </c>
      <c r="F100" s="49">
        <v>1584</v>
      </c>
      <c r="G100" s="48">
        <v>16840</v>
      </c>
      <c r="H100" s="48">
        <v>66295</v>
      </c>
      <c r="I100" s="48">
        <v>5230</v>
      </c>
      <c r="J100" s="49">
        <v>14435</v>
      </c>
      <c r="K100" s="53"/>
      <c r="L100" s="79"/>
      <c r="M100" s="79"/>
      <c r="N100"/>
      <c r="O100"/>
      <c r="P100"/>
      <c r="Q100"/>
    </row>
    <row r="101" spans="1:17" ht="12.65" customHeight="1" x14ac:dyDescent="0.25">
      <c r="A101" s="21" t="s">
        <v>112</v>
      </c>
      <c r="B101" s="58">
        <v>22766</v>
      </c>
      <c r="C101" s="59">
        <v>11235</v>
      </c>
      <c r="D101" s="56">
        <v>9895</v>
      </c>
      <c r="E101" s="56">
        <v>1182</v>
      </c>
      <c r="F101" s="57">
        <v>454</v>
      </c>
      <c r="G101" s="56">
        <v>2956</v>
      </c>
      <c r="H101" s="56">
        <v>15520</v>
      </c>
      <c r="I101" s="56">
        <v>1315</v>
      </c>
      <c r="J101" s="57">
        <v>2975</v>
      </c>
      <c r="K101" s="53"/>
      <c r="L101" s="79"/>
      <c r="M101" s="79"/>
      <c r="N101"/>
      <c r="O101"/>
      <c r="P101"/>
      <c r="Q101"/>
    </row>
    <row r="102" spans="1:17" ht="12.65" customHeight="1" x14ac:dyDescent="0.25">
      <c r="A102" s="21" t="s">
        <v>113</v>
      </c>
      <c r="B102" s="58">
        <v>1184</v>
      </c>
      <c r="C102" s="59">
        <v>632</v>
      </c>
      <c r="D102" s="56">
        <v>473</v>
      </c>
      <c r="E102" s="56">
        <v>55</v>
      </c>
      <c r="F102" s="57">
        <v>24</v>
      </c>
      <c r="G102" s="56">
        <v>180</v>
      </c>
      <c r="H102" s="56">
        <v>761</v>
      </c>
      <c r="I102" s="56">
        <v>70</v>
      </c>
      <c r="J102" s="57">
        <v>173</v>
      </c>
      <c r="K102" s="53"/>
      <c r="L102" s="79"/>
      <c r="M102" s="79"/>
      <c r="N102"/>
      <c r="O102"/>
      <c r="P102"/>
      <c r="Q102"/>
    </row>
    <row r="103" spans="1:17" ht="12.65" customHeight="1" x14ac:dyDescent="0.25">
      <c r="A103" s="21" t="s">
        <v>114</v>
      </c>
      <c r="B103" s="58">
        <v>83</v>
      </c>
      <c r="C103" s="59">
        <v>33</v>
      </c>
      <c r="D103" s="56">
        <v>37</v>
      </c>
      <c r="E103" s="56">
        <v>9</v>
      </c>
      <c r="F103" s="57">
        <v>4</v>
      </c>
      <c r="G103" s="56">
        <v>14</v>
      </c>
      <c r="H103" s="56">
        <v>52</v>
      </c>
      <c r="I103" s="56">
        <v>8</v>
      </c>
      <c r="J103" s="57">
        <v>9</v>
      </c>
      <c r="K103" s="53"/>
      <c r="L103" s="79"/>
      <c r="M103" s="79"/>
      <c r="N103"/>
      <c r="O103"/>
      <c r="P103"/>
      <c r="Q103"/>
    </row>
    <row r="104" spans="1:17" ht="12.65" customHeight="1" x14ac:dyDescent="0.25">
      <c r="A104" s="21" t="s">
        <v>115</v>
      </c>
      <c r="B104" s="58">
        <v>388</v>
      </c>
      <c r="C104" s="59">
        <v>153</v>
      </c>
      <c r="D104" s="56">
        <v>210</v>
      </c>
      <c r="E104" s="56">
        <v>19</v>
      </c>
      <c r="F104" s="57">
        <v>6</v>
      </c>
      <c r="G104" s="56">
        <v>64</v>
      </c>
      <c r="H104" s="56">
        <v>245</v>
      </c>
      <c r="I104" s="56">
        <v>17</v>
      </c>
      <c r="J104" s="57">
        <v>62</v>
      </c>
      <c r="K104" s="53"/>
      <c r="L104" s="79"/>
      <c r="M104" s="79"/>
      <c r="N104"/>
      <c r="O104"/>
      <c r="P104"/>
      <c r="Q104"/>
    </row>
    <row r="105" spans="1:17" ht="12.65" customHeight="1" x14ac:dyDescent="0.25">
      <c r="A105" s="21" t="s">
        <v>116</v>
      </c>
      <c r="B105" s="58">
        <v>2678</v>
      </c>
      <c r="C105" s="59">
        <v>1418</v>
      </c>
      <c r="D105" s="56">
        <v>1066</v>
      </c>
      <c r="E105" s="56">
        <v>131</v>
      </c>
      <c r="F105" s="57">
        <v>63</v>
      </c>
      <c r="G105" s="56">
        <v>573</v>
      </c>
      <c r="H105" s="56">
        <v>1594</v>
      </c>
      <c r="I105" s="56">
        <v>150</v>
      </c>
      <c r="J105" s="57">
        <v>361</v>
      </c>
      <c r="K105" s="53"/>
      <c r="L105" s="79"/>
      <c r="M105" s="79"/>
      <c r="N105"/>
      <c r="O105"/>
      <c r="P105"/>
      <c r="Q105"/>
    </row>
    <row r="106" spans="1:17" ht="12.65" customHeight="1" x14ac:dyDescent="0.25">
      <c r="A106" s="21" t="s">
        <v>117</v>
      </c>
      <c r="B106" s="58">
        <v>51397</v>
      </c>
      <c r="C106" s="59">
        <v>27304</v>
      </c>
      <c r="D106" s="56">
        <v>21403</v>
      </c>
      <c r="E106" s="56">
        <v>2079</v>
      </c>
      <c r="F106" s="57">
        <v>611</v>
      </c>
      <c r="G106" s="56">
        <v>8775</v>
      </c>
      <c r="H106" s="56">
        <v>32987</v>
      </c>
      <c r="I106" s="56">
        <v>2427</v>
      </c>
      <c r="J106" s="57">
        <v>7208</v>
      </c>
      <c r="K106" s="53"/>
      <c r="L106" s="79"/>
      <c r="M106" s="79"/>
      <c r="N106"/>
      <c r="O106"/>
      <c r="P106"/>
      <c r="Q106"/>
    </row>
    <row r="107" spans="1:17" ht="12.65" customHeight="1" x14ac:dyDescent="0.25">
      <c r="A107" s="21" t="s">
        <v>118</v>
      </c>
      <c r="B107" s="58">
        <v>10427</v>
      </c>
      <c r="C107" s="59">
        <v>5165</v>
      </c>
      <c r="D107" s="56">
        <v>4557</v>
      </c>
      <c r="E107" s="56">
        <v>515</v>
      </c>
      <c r="F107" s="57">
        <v>190</v>
      </c>
      <c r="G107" s="56">
        <v>1688</v>
      </c>
      <c r="H107" s="56">
        <v>6638</v>
      </c>
      <c r="I107" s="56">
        <v>532</v>
      </c>
      <c r="J107" s="57">
        <v>1569</v>
      </c>
      <c r="K107" s="53"/>
      <c r="L107" s="79"/>
      <c r="M107" s="79"/>
      <c r="N107"/>
      <c r="O107"/>
      <c r="P107"/>
      <c r="Q107"/>
    </row>
    <row r="108" spans="1:17" ht="12.65" customHeight="1" x14ac:dyDescent="0.25">
      <c r="A108" s="21" t="s">
        <v>119</v>
      </c>
      <c r="B108" s="58">
        <v>13877</v>
      </c>
      <c r="C108" s="59">
        <v>7640</v>
      </c>
      <c r="D108" s="56">
        <v>5450</v>
      </c>
      <c r="E108" s="56">
        <v>555</v>
      </c>
      <c r="F108" s="57">
        <v>232</v>
      </c>
      <c r="G108" s="56">
        <v>2590</v>
      </c>
      <c r="H108" s="56">
        <v>8498</v>
      </c>
      <c r="I108" s="56">
        <v>711</v>
      </c>
      <c r="J108" s="57">
        <v>2078</v>
      </c>
      <c r="K108" s="53"/>
      <c r="L108" s="79"/>
      <c r="M108" s="79"/>
      <c r="N108"/>
      <c r="O108"/>
      <c r="P108"/>
      <c r="Q108"/>
    </row>
    <row r="109" spans="1:17" ht="16.149999999999999" customHeight="1" x14ac:dyDescent="0.25">
      <c r="A109" s="15" t="s">
        <v>120</v>
      </c>
      <c r="B109" s="47">
        <v>17989</v>
      </c>
      <c r="C109" s="60">
        <v>8637</v>
      </c>
      <c r="D109" s="48">
        <v>6803</v>
      </c>
      <c r="E109" s="48">
        <v>1642</v>
      </c>
      <c r="F109" s="49">
        <v>907</v>
      </c>
      <c r="G109" s="48">
        <v>3344</v>
      </c>
      <c r="H109" s="48">
        <v>10059</v>
      </c>
      <c r="I109" s="48">
        <v>2018</v>
      </c>
      <c r="J109" s="49">
        <v>2568</v>
      </c>
      <c r="K109" s="53"/>
      <c r="L109" s="79"/>
      <c r="M109" s="79"/>
      <c r="N109"/>
      <c r="O109"/>
      <c r="P109"/>
      <c r="Q109"/>
    </row>
    <row r="110" spans="1:17" ht="12.65" customHeight="1" x14ac:dyDescent="0.25">
      <c r="A110" s="21" t="s">
        <v>121</v>
      </c>
      <c r="B110" s="54">
        <v>5920</v>
      </c>
      <c r="C110" s="55">
        <v>3143</v>
      </c>
      <c r="D110" s="23">
        <v>2040</v>
      </c>
      <c r="E110" s="23">
        <v>487</v>
      </c>
      <c r="F110" s="24">
        <v>250</v>
      </c>
      <c r="G110" s="23">
        <v>1173</v>
      </c>
      <c r="H110" s="56">
        <v>3330</v>
      </c>
      <c r="I110" s="56">
        <v>596</v>
      </c>
      <c r="J110" s="57">
        <v>821</v>
      </c>
      <c r="K110" s="53"/>
      <c r="L110" s="79"/>
      <c r="M110" s="79"/>
      <c r="N110"/>
      <c r="O110"/>
      <c r="P110"/>
      <c r="Q110"/>
    </row>
    <row r="111" spans="1:17" ht="12.65" customHeight="1" x14ac:dyDescent="0.25">
      <c r="A111" s="21" t="s">
        <v>122</v>
      </c>
      <c r="B111" s="58">
        <v>1032</v>
      </c>
      <c r="C111" s="59">
        <v>486</v>
      </c>
      <c r="D111" s="56">
        <v>372</v>
      </c>
      <c r="E111" s="56">
        <v>118</v>
      </c>
      <c r="F111" s="57">
        <v>56</v>
      </c>
      <c r="G111" s="56">
        <v>205</v>
      </c>
      <c r="H111" s="56">
        <v>545</v>
      </c>
      <c r="I111" s="56">
        <v>113</v>
      </c>
      <c r="J111" s="57">
        <v>169</v>
      </c>
      <c r="K111" s="53"/>
      <c r="L111" s="79"/>
      <c r="M111" s="79"/>
      <c r="N111"/>
      <c r="O111"/>
      <c r="P111"/>
      <c r="Q111"/>
    </row>
    <row r="112" spans="1:17" ht="12.65" customHeight="1" x14ac:dyDescent="0.25">
      <c r="A112" s="21" t="s">
        <v>123</v>
      </c>
      <c r="B112" s="58">
        <v>1200</v>
      </c>
      <c r="C112" s="59">
        <v>493</v>
      </c>
      <c r="D112" s="56">
        <v>508</v>
      </c>
      <c r="E112" s="56">
        <v>127</v>
      </c>
      <c r="F112" s="57">
        <v>72</v>
      </c>
      <c r="G112" s="56">
        <v>193</v>
      </c>
      <c r="H112" s="56">
        <v>682</v>
      </c>
      <c r="I112" s="56">
        <v>155</v>
      </c>
      <c r="J112" s="57">
        <v>170</v>
      </c>
      <c r="K112" s="53"/>
      <c r="L112" s="79"/>
      <c r="M112" s="79"/>
      <c r="N112"/>
      <c r="O112"/>
      <c r="P112"/>
      <c r="Q112"/>
    </row>
    <row r="113" spans="1:17" ht="12.65" customHeight="1" x14ac:dyDescent="0.25">
      <c r="A113" s="21" t="s">
        <v>124</v>
      </c>
      <c r="B113" s="58">
        <v>528</v>
      </c>
      <c r="C113" s="59">
        <v>294</v>
      </c>
      <c r="D113" s="56">
        <v>152</v>
      </c>
      <c r="E113" s="56">
        <v>62</v>
      </c>
      <c r="F113" s="57">
        <v>20</v>
      </c>
      <c r="G113" s="56">
        <v>156</v>
      </c>
      <c r="H113" s="56">
        <v>228</v>
      </c>
      <c r="I113" s="56">
        <v>57</v>
      </c>
      <c r="J113" s="57">
        <v>87</v>
      </c>
      <c r="K113" s="53"/>
      <c r="L113" s="79"/>
      <c r="M113" s="79"/>
      <c r="N113"/>
      <c r="O113"/>
      <c r="P113"/>
      <c r="Q113"/>
    </row>
    <row r="114" spans="1:17" ht="12.65" customHeight="1" x14ac:dyDescent="0.25">
      <c r="A114" s="21" t="s">
        <v>125</v>
      </c>
      <c r="B114" s="58">
        <v>6710</v>
      </c>
      <c r="C114" s="59">
        <v>3167</v>
      </c>
      <c r="D114" s="56">
        <v>2588</v>
      </c>
      <c r="E114" s="56">
        <v>581</v>
      </c>
      <c r="F114" s="57">
        <v>374</v>
      </c>
      <c r="G114" s="56">
        <v>1146</v>
      </c>
      <c r="H114" s="56">
        <v>3882</v>
      </c>
      <c r="I114" s="56">
        <v>759</v>
      </c>
      <c r="J114" s="57">
        <v>923</v>
      </c>
      <c r="K114" s="53"/>
      <c r="L114" s="79"/>
      <c r="M114" s="79"/>
      <c r="N114"/>
      <c r="O114"/>
      <c r="P114"/>
      <c r="Q114"/>
    </row>
    <row r="115" spans="1:17" ht="12.65" customHeight="1" x14ac:dyDescent="0.25">
      <c r="A115" s="21" t="s">
        <v>126</v>
      </c>
      <c r="B115" s="58">
        <v>640</v>
      </c>
      <c r="C115" s="59">
        <v>237</v>
      </c>
      <c r="D115" s="56">
        <v>301</v>
      </c>
      <c r="E115" s="56">
        <v>67</v>
      </c>
      <c r="F115" s="57">
        <v>35</v>
      </c>
      <c r="G115" s="56">
        <v>108</v>
      </c>
      <c r="H115" s="56">
        <v>368</v>
      </c>
      <c r="I115" s="56">
        <v>72</v>
      </c>
      <c r="J115" s="57">
        <v>92</v>
      </c>
      <c r="K115" s="53"/>
      <c r="L115" s="79"/>
      <c r="M115" s="79"/>
      <c r="N115"/>
      <c r="O115"/>
      <c r="P115"/>
      <c r="Q115"/>
    </row>
    <row r="116" spans="1:17" ht="12.65" customHeight="1" x14ac:dyDescent="0.25">
      <c r="A116" s="21" t="s">
        <v>127</v>
      </c>
      <c r="B116" s="54">
        <v>1769</v>
      </c>
      <c r="C116" s="55">
        <v>716</v>
      </c>
      <c r="D116" s="23">
        <v>777</v>
      </c>
      <c r="E116" s="23">
        <v>179</v>
      </c>
      <c r="F116" s="24">
        <v>97</v>
      </c>
      <c r="G116" s="23">
        <v>325</v>
      </c>
      <c r="H116" s="56">
        <v>919</v>
      </c>
      <c r="I116" s="56">
        <v>251</v>
      </c>
      <c r="J116" s="57">
        <v>274</v>
      </c>
      <c r="K116" s="53"/>
      <c r="L116" s="79"/>
      <c r="M116" s="79"/>
      <c r="N116"/>
      <c r="O116"/>
      <c r="P116"/>
      <c r="Q116"/>
    </row>
    <row r="117" spans="1:17" ht="12.65" customHeight="1" x14ac:dyDescent="0.25">
      <c r="A117" s="21" t="s">
        <v>128</v>
      </c>
      <c r="B117" s="58">
        <v>190</v>
      </c>
      <c r="C117" s="59">
        <v>101</v>
      </c>
      <c r="D117" s="56">
        <v>65</v>
      </c>
      <c r="E117" s="56">
        <v>21</v>
      </c>
      <c r="F117" s="57">
        <v>3</v>
      </c>
      <c r="G117" s="56">
        <v>38</v>
      </c>
      <c r="H117" s="56">
        <v>105</v>
      </c>
      <c r="I117" s="56">
        <v>15</v>
      </c>
      <c r="J117" s="57">
        <v>32</v>
      </c>
      <c r="K117" s="53"/>
      <c r="L117" s="79"/>
      <c r="M117" s="79"/>
      <c r="N117"/>
      <c r="O117"/>
      <c r="P117"/>
      <c r="Q117"/>
    </row>
    <row r="118" spans="1:17" ht="16.149999999999999" customHeight="1" x14ac:dyDescent="0.25">
      <c r="A118" s="15" t="s">
        <v>129</v>
      </c>
      <c r="B118" s="47">
        <v>14711</v>
      </c>
      <c r="C118" s="60">
        <v>6986</v>
      </c>
      <c r="D118" s="48">
        <v>6272</v>
      </c>
      <c r="E118" s="48">
        <v>1032</v>
      </c>
      <c r="F118" s="49">
        <v>421</v>
      </c>
      <c r="G118" s="48">
        <v>2342</v>
      </c>
      <c r="H118" s="48">
        <v>9255</v>
      </c>
      <c r="I118" s="48">
        <v>1131</v>
      </c>
      <c r="J118" s="49">
        <v>1983</v>
      </c>
      <c r="K118" s="53"/>
      <c r="L118" s="79"/>
      <c r="M118" s="79"/>
      <c r="N118"/>
      <c r="O118"/>
      <c r="P118"/>
      <c r="Q118"/>
    </row>
    <row r="119" spans="1:17" ht="12.65" customHeight="1" x14ac:dyDescent="0.25">
      <c r="A119" s="21" t="s">
        <v>130</v>
      </c>
      <c r="B119" s="58">
        <v>6560</v>
      </c>
      <c r="C119" s="59">
        <v>3017</v>
      </c>
      <c r="D119" s="56">
        <v>2938</v>
      </c>
      <c r="E119" s="56">
        <v>425</v>
      </c>
      <c r="F119" s="57">
        <v>180</v>
      </c>
      <c r="G119" s="56">
        <v>976</v>
      </c>
      <c r="H119" s="56">
        <v>4308</v>
      </c>
      <c r="I119" s="56">
        <v>468</v>
      </c>
      <c r="J119" s="57">
        <v>808</v>
      </c>
      <c r="K119" s="53"/>
      <c r="L119" s="79"/>
      <c r="M119" s="79"/>
      <c r="N119"/>
      <c r="O119"/>
      <c r="P119"/>
      <c r="Q119"/>
    </row>
    <row r="120" spans="1:17" ht="12.65" customHeight="1" x14ac:dyDescent="0.25">
      <c r="A120" s="21" t="s">
        <v>131</v>
      </c>
      <c r="B120" s="58">
        <v>225</v>
      </c>
      <c r="C120" s="59">
        <v>102</v>
      </c>
      <c r="D120" s="56">
        <v>63</v>
      </c>
      <c r="E120" s="56">
        <v>40</v>
      </c>
      <c r="F120" s="57">
        <v>20</v>
      </c>
      <c r="G120" s="56">
        <v>32</v>
      </c>
      <c r="H120" s="56">
        <v>133</v>
      </c>
      <c r="I120" s="56">
        <v>39</v>
      </c>
      <c r="J120" s="57">
        <v>21</v>
      </c>
      <c r="K120" s="53"/>
      <c r="L120" s="79"/>
      <c r="M120" s="79"/>
      <c r="N120"/>
      <c r="O120"/>
      <c r="P120"/>
      <c r="Q120"/>
    </row>
    <row r="121" spans="1:17" ht="12.65" customHeight="1" x14ac:dyDescent="0.25">
      <c r="A121" s="21" t="s">
        <v>132</v>
      </c>
      <c r="B121" s="58">
        <v>1994</v>
      </c>
      <c r="C121" s="59">
        <v>918</v>
      </c>
      <c r="D121" s="56">
        <v>924</v>
      </c>
      <c r="E121" s="56">
        <v>107</v>
      </c>
      <c r="F121" s="57">
        <v>45</v>
      </c>
      <c r="G121" s="56">
        <v>319</v>
      </c>
      <c r="H121" s="56">
        <v>1245</v>
      </c>
      <c r="I121" s="56">
        <v>131</v>
      </c>
      <c r="J121" s="57">
        <v>299</v>
      </c>
      <c r="K121" s="53"/>
      <c r="L121" s="79"/>
      <c r="M121" s="79"/>
      <c r="N121"/>
      <c r="O121"/>
      <c r="P121"/>
      <c r="Q121"/>
    </row>
    <row r="122" spans="1:17" ht="12.65" customHeight="1" x14ac:dyDescent="0.25">
      <c r="A122" s="21" t="s">
        <v>133</v>
      </c>
      <c r="B122" s="58">
        <v>1623</v>
      </c>
      <c r="C122" s="59">
        <v>854</v>
      </c>
      <c r="D122" s="56">
        <v>608</v>
      </c>
      <c r="E122" s="56">
        <v>124</v>
      </c>
      <c r="F122" s="57">
        <v>37</v>
      </c>
      <c r="G122" s="56">
        <v>253</v>
      </c>
      <c r="H122" s="56">
        <v>974</v>
      </c>
      <c r="I122" s="56">
        <v>124</v>
      </c>
      <c r="J122" s="57">
        <v>272</v>
      </c>
      <c r="K122" s="53"/>
      <c r="L122" s="79"/>
      <c r="M122" s="79"/>
      <c r="N122"/>
      <c r="O122"/>
      <c r="P122"/>
      <c r="Q122"/>
    </row>
    <row r="123" spans="1:17" ht="12.65" customHeight="1" x14ac:dyDescent="0.25">
      <c r="A123" s="21" t="s">
        <v>134</v>
      </c>
      <c r="B123" s="58">
        <v>525</v>
      </c>
      <c r="C123" s="59">
        <v>197</v>
      </c>
      <c r="D123" s="56">
        <v>273</v>
      </c>
      <c r="E123" s="56">
        <v>39</v>
      </c>
      <c r="F123" s="57">
        <v>16</v>
      </c>
      <c r="G123" s="56">
        <v>158</v>
      </c>
      <c r="H123" s="56">
        <v>278</v>
      </c>
      <c r="I123" s="56">
        <v>43</v>
      </c>
      <c r="J123" s="57">
        <v>46</v>
      </c>
      <c r="K123" s="53"/>
      <c r="L123" s="79"/>
      <c r="M123" s="79"/>
      <c r="N123"/>
      <c r="O123"/>
      <c r="P123"/>
      <c r="Q123"/>
    </row>
    <row r="124" spans="1:17" ht="12.65" customHeight="1" x14ac:dyDescent="0.25">
      <c r="A124" s="21" t="s">
        <v>135</v>
      </c>
      <c r="B124" s="58">
        <v>3784</v>
      </c>
      <c r="C124" s="59">
        <v>1898</v>
      </c>
      <c r="D124" s="56">
        <v>1466</v>
      </c>
      <c r="E124" s="56">
        <v>297</v>
      </c>
      <c r="F124" s="57">
        <v>123</v>
      </c>
      <c r="G124" s="56">
        <v>604</v>
      </c>
      <c r="H124" s="56">
        <v>2317</v>
      </c>
      <c r="I124" s="56">
        <v>326</v>
      </c>
      <c r="J124" s="57">
        <v>537</v>
      </c>
      <c r="K124" s="53"/>
      <c r="L124" s="79"/>
      <c r="M124" s="79"/>
      <c r="N124"/>
      <c r="O124"/>
      <c r="P124"/>
      <c r="Q124"/>
    </row>
    <row r="125" spans="1:17" ht="16.149999999999999" customHeight="1" x14ac:dyDescent="0.25">
      <c r="A125" s="15" t="s">
        <v>136</v>
      </c>
      <c r="B125" s="47">
        <v>43800</v>
      </c>
      <c r="C125" s="60">
        <v>20470</v>
      </c>
      <c r="D125" s="48">
        <v>18619</v>
      </c>
      <c r="E125" s="48">
        <v>3273</v>
      </c>
      <c r="F125" s="49">
        <v>1438</v>
      </c>
      <c r="G125" s="48">
        <v>6639</v>
      </c>
      <c r="H125" s="48">
        <v>28228</v>
      </c>
      <c r="I125" s="48">
        <v>3296</v>
      </c>
      <c r="J125" s="49">
        <v>5637</v>
      </c>
      <c r="K125" s="53"/>
      <c r="L125" s="79"/>
      <c r="M125" s="79"/>
      <c r="N125"/>
      <c r="O125"/>
      <c r="P125"/>
      <c r="Q125"/>
    </row>
    <row r="126" spans="1:17" ht="12.65" customHeight="1" x14ac:dyDescent="0.25">
      <c r="A126" s="21" t="s">
        <v>137</v>
      </c>
      <c r="B126" s="58">
        <v>6526</v>
      </c>
      <c r="C126" s="59">
        <v>3213</v>
      </c>
      <c r="D126" s="56">
        <v>2640</v>
      </c>
      <c r="E126" s="56">
        <v>451</v>
      </c>
      <c r="F126" s="57">
        <v>222</v>
      </c>
      <c r="G126" s="56">
        <v>1169</v>
      </c>
      <c r="H126" s="56">
        <v>3973</v>
      </c>
      <c r="I126" s="56">
        <v>536</v>
      </c>
      <c r="J126" s="57">
        <v>848</v>
      </c>
      <c r="K126" s="53"/>
      <c r="L126" s="79"/>
      <c r="M126" s="79"/>
      <c r="N126"/>
      <c r="O126"/>
      <c r="P126"/>
      <c r="Q126"/>
    </row>
    <row r="127" spans="1:17" ht="12.65" customHeight="1" x14ac:dyDescent="0.25">
      <c r="A127" s="21" t="s">
        <v>138</v>
      </c>
      <c r="B127" s="58">
        <v>13666</v>
      </c>
      <c r="C127" s="59">
        <v>6492</v>
      </c>
      <c r="D127" s="56">
        <v>5621</v>
      </c>
      <c r="E127" s="56">
        <v>1051</v>
      </c>
      <c r="F127" s="57">
        <v>502</v>
      </c>
      <c r="G127" s="56">
        <v>1953</v>
      </c>
      <c r="H127" s="56">
        <v>8757</v>
      </c>
      <c r="I127" s="56">
        <v>1065</v>
      </c>
      <c r="J127" s="57">
        <v>1891</v>
      </c>
      <c r="K127" s="53"/>
      <c r="L127" s="79"/>
      <c r="M127" s="79"/>
      <c r="N127"/>
      <c r="O127"/>
      <c r="P127"/>
      <c r="Q127"/>
    </row>
    <row r="128" spans="1:17" ht="12.65" customHeight="1" x14ac:dyDescent="0.25">
      <c r="A128" s="21" t="s">
        <v>139</v>
      </c>
      <c r="B128" s="58">
        <v>1337</v>
      </c>
      <c r="C128" s="59">
        <v>579</v>
      </c>
      <c r="D128" s="56">
        <v>636</v>
      </c>
      <c r="E128" s="56">
        <v>87</v>
      </c>
      <c r="F128" s="57">
        <v>35</v>
      </c>
      <c r="G128" s="56">
        <v>173</v>
      </c>
      <c r="H128" s="56">
        <v>937</v>
      </c>
      <c r="I128" s="56">
        <v>101</v>
      </c>
      <c r="J128" s="57">
        <v>126</v>
      </c>
      <c r="K128" s="53"/>
      <c r="L128" s="79"/>
      <c r="M128" s="79"/>
      <c r="N128"/>
      <c r="O128"/>
      <c r="P128"/>
      <c r="Q128"/>
    </row>
    <row r="129" spans="1:17" ht="12.65" customHeight="1" x14ac:dyDescent="0.25">
      <c r="A129" s="21" t="s">
        <v>140</v>
      </c>
      <c r="B129" s="58">
        <v>8555</v>
      </c>
      <c r="C129" s="59">
        <v>4018</v>
      </c>
      <c r="D129" s="56">
        <v>3752</v>
      </c>
      <c r="E129" s="56">
        <v>573</v>
      </c>
      <c r="F129" s="57">
        <v>212</v>
      </c>
      <c r="G129" s="56">
        <v>1343</v>
      </c>
      <c r="H129" s="56">
        <v>5635</v>
      </c>
      <c r="I129" s="56">
        <v>530</v>
      </c>
      <c r="J129" s="57">
        <v>1047</v>
      </c>
      <c r="K129" s="53"/>
      <c r="L129" s="79"/>
      <c r="M129" s="79"/>
      <c r="N129"/>
      <c r="O129"/>
      <c r="P129"/>
      <c r="Q129"/>
    </row>
    <row r="130" spans="1:17" ht="12.65" customHeight="1" x14ac:dyDescent="0.25">
      <c r="A130" s="21" t="s">
        <v>141</v>
      </c>
      <c r="B130" s="58">
        <v>13716</v>
      </c>
      <c r="C130" s="59">
        <v>6168</v>
      </c>
      <c r="D130" s="56">
        <v>5970</v>
      </c>
      <c r="E130" s="56">
        <v>1111</v>
      </c>
      <c r="F130" s="57">
        <v>467</v>
      </c>
      <c r="G130" s="56">
        <v>2001</v>
      </c>
      <c r="H130" s="56">
        <v>8926</v>
      </c>
      <c r="I130" s="56">
        <v>1064</v>
      </c>
      <c r="J130" s="57">
        <v>1725</v>
      </c>
      <c r="K130" s="53"/>
      <c r="L130" s="79"/>
      <c r="M130" s="79"/>
      <c r="N130"/>
      <c r="O130"/>
      <c r="P130"/>
      <c r="Q130"/>
    </row>
    <row r="131" spans="1:17" ht="16.149999999999999" customHeight="1" x14ac:dyDescent="0.25">
      <c r="A131" s="15" t="s">
        <v>383</v>
      </c>
      <c r="B131" s="47">
        <v>7692</v>
      </c>
      <c r="C131" s="60">
        <v>3388</v>
      </c>
      <c r="D131" s="48">
        <v>3390</v>
      </c>
      <c r="E131" s="48">
        <v>646</v>
      </c>
      <c r="F131" s="49">
        <v>268</v>
      </c>
      <c r="G131" s="48">
        <v>1638</v>
      </c>
      <c r="H131" s="48">
        <v>4482</v>
      </c>
      <c r="I131" s="48">
        <v>595</v>
      </c>
      <c r="J131" s="49">
        <v>977</v>
      </c>
      <c r="K131" s="53"/>
      <c r="L131" s="79"/>
      <c r="M131" s="79"/>
      <c r="N131"/>
      <c r="O131"/>
      <c r="P131"/>
      <c r="Q131"/>
    </row>
    <row r="132" spans="1:17" ht="12.65" customHeight="1" x14ac:dyDescent="0.25">
      <c r="A132" s="21" t="s">
        <v>142</v>
      </c>
      <c r="B132" s="58">
        <v>1040</v>
      </c>
      <c r="C132" s="59">
        <v>359</v>
      </c>
      <c r="D132" s="56">
        <v>468</v>
      </c>
      <c r="E132" s="56">
        <v>151</v>
      </c>
      <c r="F132" s="57">
        <v>62</v>
      </c>
      <c r="G132" s="56">
        <v>275</v>
      </c>
      <c r="H132" s="56">
        <v>482</v>
      </c>
      <c r="I132" s="56">
        <v>126</v>
      </c>
      <c r="J132" s="57">
        <v>157</v>
      </c>
      <c r="K132" s="53"/>
      <c r="L132" s="79"/>
      <c r="M132" s="79"/>
      <c r="N132"/>
      <c r="O132"/>
      <c r="P132"/>
      <c r="Q132"/>
    </row>
    <row r="133" spans="1:17" ht="12.65" customHeight="1" x14ac:dyDescent="0.25">
      <c r="A133" s="21" t="s">
        <v>143</v>
      </c>
      <c r="B133" s="54">
        <v>2590</v>
      </c>
      <c r="C133" s="55">
        <v>1054</v>
      </c>
      <c r="D133" s="23">
        <v>1315</v>
      </c>
      <c r="E133" s="23">
        <v>165</v>
      </c>
      <c r="F133" s="24">
        <v>56</v>
      </c>
      <c r="G133" s="23">
        <v>309</v>
      </c>
      <c r="H133" s="56">
        <v>1778</v>
      </c>
      <c r="I133" s="56">
        <v>140</v>
      </c>
      <c r="J133" s="57">
        <v>363</v>
      </c>
      <c r="K133" s="53"/>
      <c r="L133" s="79"/>
      <c r="M133" s="79"/>
      <c r="N133"/>
      <c r="O133"/>
      <c r="P133"/>
      <c r="Q133"/>
    </row>
    <row r="134" spans="1:17" ht="12.65" customHeight="1" x14ac:dyDescent="0.25">
      <c r="A134" s="21" t="s">
        <v>144</v>
      </c>
      <c r="B134" s="58">
        <v>4062</v>
      </c>
      <c r="C134" s="59">
        <v>1975</v>
      </c>
      <c r="D134" s="56">
        <v>1607</v>
      </c>
      <c r="E134" s="56">
        <v>330</v>
      </c>
      <c r="F134" s="57">
        <v>150</v>
      </c>
      <c r="G134" s="56">
        <v>1054</v>
      </c>
      <c r="H134" s="56">
        <v>2222</v>
      </c>
      <c r="I134" s="56">
        <v>329</v>
      </c>
      <c r="J134" s="57">
        <v>457</v>
      </c>
      <c r="K134" s="53"/>
      <c r="L134" s="79"/>
      <c r="M134" s="79"/>
      <c r="N134"/>
      <c r="O134"/>
      <c r="P134"/>
      <c r="Q134"/>
    </row>
    <row r="135" spans="1:17" ht="16.149999999999999" customHeight="1" x14ac:dyDescent="0.25">
      <c r="A135" s="15" t="s">
        <v>145</v>
      </c>
      <c r="B135" s="47">
        <v>2329</v>
      </c>
      <c r="C135" s="60">
        <v>931</v>
      </c>
      <c r="D135" s="48">
        <v>1060</v>
      </c>
      <c r="E135" s="48">
        <v>222</v>
      </c>
      <c r="F135" s="49">
        <v>116</v>
      </c>
      <c r="G135" s="48">
        <v>414</v>
      </c>
      <c r="H135" s="48">
        <v>1338</v>
      </c>
      <c r="I135" s="48">
        <v>260</v>
      </c>
      <c r="J135" s="49">
        <v>317</v>
      </c>
      <c r="K135" s="53"/>
      <c r="L135" s="79"/>
      <c r="M135" s="79"/>
      <c r="N135"/>
      <c r="O135"/>
      <c r="P135"/>
      <c r="Q135"/>
    </row>
    <row r="136" spans="1:17" ht="12.65" customHeight="1" x14ac:dyDescent="0.25">
      <c r="A136" s="21" t="s">
        <v>146</v>
      </c>
      <c r="B136" s="58">
        <v>572</v>
      </c>
      <c r="C136" s="59">
        <v>208</v>
      </c>
      <c r="D136" s="56">
        <v>291</v>
      </c>
      <c r="E136" s="56">
        <v>48</v>
      </c>
      <c r="F136" s="57">
        <v>25</v>
      </c>
      <c r="G136" s="56">
        <v>76</v>
      </c>
      <c r="H136" s="56">
        <v>339</v>
      </c>
      <c r="I136" s="56">
        <v>53</v>
      </c>
      <c r="J136" s="57">
        <v>104</v>
      </c>
      <c r="K136" s="53"/>
      <c r="L136" s="79"/>
      <c r="M136" s="79"/>
      <c r="N136"/>
      <c r="O136"/>
      <c r="P136"/>
      <c r="Q136"/>
    </row>
    <row r="137" spans="1:17" ht="12.65" customHeight="1" x14ac:dyDescent="0.25">
      <c r="A137" s="21" t="s">
        <v>147</v>
      </c>
      <c r="B137" s="58">
        <v>127</v>
      </c>
      <c r="C137" s="59">
        <v>63</v>
      </c>
      <c r="D137" s="56">
        <v>45</v>
      </c>
      <c r="E137" s="56" t="s">
        <v>16</v>
      </c>
      <c r="F137" s="57" t="s">
        <v>16</v>
      </c>
      <c r="G137" s="56" t="s">
        <v>16</v>
      </c>
      <c r="H137" s="56">
        <v>59</v>
      </c>
      <c r="I137" s="56" t="s">
        <v>16</v>
      </c>
      <c r="J137" s="57" t="s">
        <v>16</v>
      </c>
      <c r="K137" s="53"/>
      <c r="L137" s="79"/>
      <c r="M137" s="79"/>
      <c r="N137"/>
      <c r="O137"/>
      <c r="P137"/>
      <c r="Q137"/>
    </row>
    <row r="138" spans="1:17" ht="12.65" customHeight="1" x14ac:dyDescent="0.25">
      <c r="A138" s="21" t="s">
        <v>148</v>
      </c>
      <c r="B138" s="58">
        <v>603</v>
      </c>
      <c r="C138" s="59">
        <v>182</v>
      </c>
      <c r="D138" s="56">
        <v>259</v>
      </c>
      <c r="E138" s="56">
        <v>105</v>
      </c>
      <c r="F138" s="57">
        <v>57</v>
      </c>
      <c r="G138" s="56">
        <v>148</v>
      </c>
      <c r="H138" s="56">
        <v>284</v>
      </c>
      <c r="I138" s="56">
        <v>104</v>
      </c>
      <c r="J138" s="57">
        <v>67</v>
      </c>
      <c r="K138" s="53"/>
      <c r="L138" s="79"/>
      <c r="M138" s="79"/>
      <c r="N138"/>
      <c r="O138"/>
      <c r="P138"/>
      <c r="Q138"/>
    </row>
    <row r="139" spans="1:17" ht="12.65" customHeight="1" x14ac:dyDescent="0.25">
      <c r="A139" s="21" t="s">
        <v>149</v>
      </c>
      <c r="B139" s="58">
        <v>17</v>
      </c>
      <c r="C139" s="59">
        <v>6</v>
      </c>
      <c r="D139" s="56">
        <v>6</v>
      </c>
      <c r="E139" s="56" t="s">
        <v>16</v>
      </c>
      <c r="F139" s="57" t="s">
        <v>16</v>
      </c>
      <c r="G139" s="56" t="s">
        <v>16</v>
      </c>
      <c r="H139" s="56">
        <v>8</v>
      </c>
      <c r="I139" s="56" t="s">
        <v>16</v>
      </c>
      <c r="J139" s="57" t="s">
        <v>16</v>
      </c>
      <c r="K139" s="53"/>
      <c r="L139" s="79"/>
      <c r="M139" s="79"/>
      <c r="N139"/>
      <c r="O139"/>
      <c r="P139"/>
      <c r="Q139"/>
    </row>
    <row r="140" spans="1:17" ht="12.65" customHeight="1" x14ac:dyDescent="0.25">
      <c r="A140" s="21" t="s">
        <v>150</v>
      </c>
      <c r="B140" s="58">
        <v>1010</v>
      </c>
      <c r="C140" s="59">
        <v>472</v>
      </c>
      <c r="D140" s="56">
        <v>459</v>
      </c>
      <c r="E140" s="56">
        <v>56</v>
      </c>
      <c r="F140" s="57">
        <v>23</v>
      </c>
      <c r="G140" s="56">
        <v>156</v>
      </c>
      <c r="H140" s="56">
        <v>648</v>
      </c>
      <c r="I140" s="56">
        <v>76</v>
      </c>
      <c r="J140" s="57">
        <v>130</v>
      </c>
      <c r="K140" s="53"/>
      <c r="L140" s="79"/>
      <c r="M140" s="79"/>
      <c r="N140"/>
      <c r="O140"/>
      <c r="P140"/>
      <c r="Q140"/>
    </row>
    <row r="141" spans="1:17" ht="16.149999999999999" customHeight="1" x14ac:dyDescent="0.25">
      <c r="A141" s="15" t="s">
        <v>151</v>
      </c>
      <c r="B141" s="47">
        <v>12327</v>
      </c>
      <c r="C141" s="60">
        <v>6207</v>
      </c>
      <c r="D141" s="48">
        <v>5360</v>
      </c>
      <c r="E141" s="48">
        <v>598</v>
      </c>
      <c r="F141" s="49">
        <v>162</v>
      </c>
      <c r="G141" s="48">
        <v>1777</v>
      </c>
      <c r="H141" s="48">
        <v>8174</v>
      </c>
      <c r="I141" s="48">
        <v>666</v>
      </c>
      <c r="J141" s="49">
        <v>1710</v>
      </c>
      <c r="K141" s="53"/>
      <c r="L141" s="79"/>
      <c r="M141" s="79"/>
      <c r="N141"/>
      <c r="O141"/>
      <c r="P141"/>
      <c r="Q141"/>
    </row>
    <row r="142" spans="1:17" ht="12.65" customHeight="1" x14ac:dyDescent="0.25">
      <c r="A142" s="21" t="s">
        <v>152</v>
      </c>
      <c r="B142" s="58">
        <v>12327</v>
      </c>
      <c r="C142" s="59">
        <v>6207</v>
      </c>
      <c r="D142" s="56">
        <v>5360</v>
      </c>
      <c r="E142" s="56">
        <v>598</v>
      </c>
      <c r="F142" s="57">
        <v>162</v>
      </c>
      <c r="G142" s="56">
        <v>1777</v>
      </c>
      <c r="H142" s="56">
        <v>8174</v>
      </c>
      <c r="I142" s="56">
        <v>666</v>
      </c>
      <c r="J142" s="57">
        <v>1710</v>
      </c>
      <c r="K142" s="53"/>
      <c r="L142" s="79"/>
      <c r="M142" s="79"/>
      <c r="N142"/>
      <c r="O142"/>
      <c r="P142"/>
      <c r="Q142"/>
    </row>
    <row r="143" spans="1:17" ht="16.149999999999999" customHeight="1" x14ac:dyDescent="0.25">
      <c r="A143" s="15" t="s">
        <v>153</v>
      </c>
      <c r="B143" s="47">
        <v>38218</v>
      </c>
      <c r="C143" s="60">
        <v>14848</v>
      </c>
      <c r="D143" s="48">
        <v>20725</v>
      </c>
      <c r="E143" s="48">
        <v>2033</v>
      </c>
      <c r="F143" s="49">
        <v>612</v>
      </c>
      <c r="G143" s="48">
        <v>4821</v>
      </c>
      <c r="H143" s="48">
        <v>24155</v>
      </c>
      <c r="I143" s="48">
        <v>2668</v>
      </c>
      <c r="J143" s="49">
        <v>6574</v>
      </c>
      <c r="K143" s="53"/>
      <c r="L143" s="79"/>
      <c r="M143" s="79"/>
      <c r="N143"/>
      <c r="O143"/>
      <c r="P143"/>
      <c r="Q143"/>
    </row>
    <row r="144" spans="1:17" ht="12.65" customHeight="1" x14ac:dyDescent="0.25">
      <c r="A144" s="21" t="s">
        <v>154</v>
      </c>
      <c r="B144" s="58">
        <v>2761</v>
      </c>
      <c r="C144" s="59">
        <v>989</v>
      </c>
      <c r="D144" s="56">
        <v>1599</v>
      </c>
      <c r="E144" s="56">
        <v>137</v>
      </c>
      <c r="F144" s="57">
        <v>36</v>
      </c>
      <c r="G144" s="56">
        <v>349</v>
      </c>
      <c r="H144" s="56">
        <v>1770</v>
      </c>
      <c r="I144" s="56">
        <v>190</v>
      </c>
      <c r="J144" s="57">
        <v>452</v>
      </c>
      <c r="K144" s="53"/>
      <c r="L144" s="79"/>
      <c r="M144" s="79"/>
      <c r="N144"/>
      <c r="O144"/>
      <c r="P144"/>
      <c r="Q144"/>
    </row>
    <row r="145" spans="1:17" ht="12.65" customHeight="1" x14ac:dyDescent="0.25">
      <c r="A145" s="21" t="s">
        <v>155</v>
      </c>
      <c r="B145" s="54">
        <v>948</v>
      </c>
      <c r="C145" s="55">
        <v>329</v>
      </c>
      <c r="D145" s="23">
        <v>524</v>
      </c>
      <c r="E145" s="23">
        <v>72</v>
      </c>
      <c r="F145" s="24">
        <v>23</v>
      </c>
      <c r="G145" s="23">
        <v>114</v>
      </c>
      <c r="H145" s="56">
        <v>573</v>
      </c>
      <c r="I145" s="56">
        <v>104</v>
      </c>
      <c r="J145" s="57">
        <v>157</v>
      </c>
      <c r="K145" s="53"/>
      <c r="L145" s="79"/>
      <c r="M145" s="79"/>
      <c r="N145"/>
      <c r="O145"/>
      <c r="P145"/>
      <c r="Q145"/>
    </row>
    <row r="146" spans="1:17" ht="12.65" customHeight="1" x14ac:dyDescent="0.25">
      <c r="A146" s="21" t="s">
        <v>156</v>
      </c>
      <c r="B146" s="58">
        <v>730</v>
      </c>
      <c r="C146" s="59">
        <v>369</v>
      </c>
      <c r="D146" s="56">
        <v>264</v>
      </c>
      <c r="E146" s="56">
        <v>79</v>
      </c>
      <c r="F146" s="57">
        <v>18</v>
      </c>
      <c r="G146" s="56">
        <v>98</v>
      </c>
      <c r="H146" s="56">
        <v>443</v>
      </c>
      <c r="I146" s="56">
        <v>64</v>
      </c>
      <c r="J146" s="57">
        <v>125</v>
      </c>
      <c r="K146" s="53"/>
      <c r="L146" s="79"/>
      <c r="M146" s="79"/>
      <c r="N146"/>
      <c r="O146"/>
      <c r="P146"/>
      <c r="Q146"/>
    </row>
    <row r="147" spans="1:17" ht="12.65" customHeight="1" x14ac:dyDescent="0.25">
      <c r="A147" s="21" t="s">
        <v>157</v>
      </c>
      <c r="B147" s="58">
        <v>1501</v>
      </c>
      <c r="C147" s="59">
        <v>796</v>
      </c>
      <c r="D147" s="56">
        <v>578</v>
      </c>
      <c r="E147" s="56">
        <v>100</v>
      </c>
      <c r="F147" s="57">
        <v>27</v>
      </c>
      <c r="G147" s="56">
        <v>265</v>
      </c>
      <c r="H147" s="56">
        <v>898</v>
      </c>
      <c r="I147" s="56">
        <v>102</v>
      </c>
      <c r="J147" s="57">
        <v>236</v>
      </c>
      <c r="K147" s="53"/>
      <c r="L147" s="79"/>
      <c r="M147" s="79"/>
      <c r="N147"/>
      <c r="O147"/>
      <c r="P147"/>
      <c r="Q147"/>
    </row>
    <row r="148" spans="1:17" ht="12.65" customHeight="1" x14ac:dyDescent="0.25">
      <c r="A148" s="21" t="s">
        <v>158</v>
      </c>
      <c r="B148" s="58">
        <v>27853</v>
      </c>
      <c r="C148" s="59">
        <v>10174</v>
      </c>
      <c r="D148" s="56">
        <v>15820</v>
      </c>
      <c r="E148" s="56">
        <v>1428</v>
      </c>
      <c r="F148" s="57">
        <v>431</v>
      </c>
      <c r="G148" s="56">
        <v>3175</v>
      </c>
      <c r="H148" s="56">
        <v>17893</v>
      </c>
      <c r="I148" s="56">
        <v>1965</v>
      </c>
      <c r="J148" s="57">
        <v>4820</v>
      </c>
      <c r="K148" s="53"/>
      <c r="L148" s="79"/>
      <c r="M148" s="79"/>
      <c r="N148"/>
      <c r="O148"/>
      <c r="P148"/>
      <c r="Q148"/>
    </row>
    <row r="149" spans="1:17" ht="12.65" customHeight="1" x14ac:dyDescent="0.25">
      <c r="A149" s="21" t="s">
        <v>159</v>
      </c>
      <c r="B149" s="58">
        <v>4425</v>
      </c>
      <c r="C149" s="59">
        <v>2191</v>
      </c>
      <c r="D149" s="56">
        <v>1940</v>
      </c>
      <c r="E149" s="56">
        <v>217</v>
      </c>
      <c r="F149" s="57">
        <v>77</v>
      </c>
      <c r="G149" s="56">
        <v>820</v>
      </c>
      <c r="H149" s="56">
        <v>2578</v>
      </c>
      <c r="I149" s="56">
        <v>243</v>
      </c>
      <c r="J149" s="57">
        <v>784</v>
      </c>
      <c r="K149" s="53"/>
      <c r="L149" s="79"/>
      <c r="M149" s="79"/>
      <c r="N149"/>
      <c r="O149"/>
      <c r="P149"/>
      <c r="Q149"/>
    </row>
    <row r="150" spans="1:17" ht="16.149999999999999" customHeight="1" x14ac:dyDescent="0.25">
      <c r="A150" s="15" t="s">
        <v>160</v>
      </c>
      <c r="B150" s="47">
        <v>24819</v>
      </c>
      <c r="C150" s="60">
        <v>9866</v>
      </c>
      <c r="D150" s="48">
        <v>12903</v>
      </c>
      <c r="E150" s="48">
        <v>1519</v>
      </c>
      <c r="F150" s="49">
        <v>531</v>
      </c>
      <c r="G150" s="48">
        <v>3479</v>
      </c>
      <c r="H150" s="48">
        <v>16351</v>
      </c>
      <c r="I150" s="48">
        <v>1533</v>
      </c>
      <c r="J150" s="49">
        <v>3456</v>
      </c>
      <c r="K150" s="53"/>
      <c r="L150" s="79"/>
      <c r="M150" s="79"/>
      <c r="N150"/>
      <c r="O150"/>
      <c r="P150"/>
      <c r="Q150"/>
    </row>
    <row r="151" spans="1:17" ht="12.65" customHeight="1" x14ac:dyDescent="0.25">
      <c r="A151" s="21" t="s">
        <v>161</v>
      </c>
      <c r="B151" s="58">
        <v>16730</v>
      </c>
      <c r="C151" s="59">
        <v>6101</v>
      </c>
      <c r="D151" s="56">
        <v>9379</v>
      </c>
      <c r="E151" s="56">
        <v>937</v>
      </c>
      <c r="F151" s="57">
        <v>313</v>
      </c>
      <c r="G151" s="56">
        <v>2138</v>
      </c>
      <c r="H151" s="56">
        <v>11327</v>
      </c>
      <c r="I151" s="56">
        <v>923</v>
      </c>
      <c r="J151" s="57">
        <v>2342</v>
      </c>
      <c r="K151" s="53"/>
      <c r="L151" s="79"/>
      <c r="M151" s="79"/>
      <c r="N151"/>
      <c r="O151"/>
      <c r="P151"/>
      <c r="Q151"/>
    </row>
    <row r="152" spans="1:17" ht="12.65" customHeight="1" x14ac:dyDescent="0.25">
      <c r="A152" s="21" t="s">
        <v>162</v>
      </c>
      <c r="B152" s="54">
        <v>8089</v>
      </c>
      <c r="C152" s="55">
        <v>3765</v>
      </c>
      <c r="D152" s="23">
        <v>3524</v>
      </c>
      <c r="E152" s="23">
        <v>582</v>
      </c>
      <c r="F152" s="24">
        <v>218</v>
      </c>
      <c r="G152" s="23">
        <v>1341</v>
      </c>
      <c r="H152" s="56">
        <v>5024</v>
      </c>
      <c r="I152" s="56">
        <v>610</v>
      </c>
      <c r="J152" s="57">
        <v>1114</v>
      </c>
      <c r="K152" s="53"/>
      <c r="L152" s="79"/>
      <c r="M152" s="79"/>
      <c r="N152"/>
      <c r="O152"/>
      <c r="P152"/>
      <c r="Q152"/>
    </row>
    <row r="153" spans="1:17" ht="16.149999999999999" customHeight="1" x14ac:dyDescent="0.25">
      <c r="A153" s="15" t="s">
        <v>163</v>
      </c>
      <c r="B153" s="47">
        <v>13563</v>
      </c>
      <c r="C153" s="60">
        <v>5621</v>
      </c>
      <c r="D153" s="48">
        <v>6010</v>
      </c>
      <c r="E153" s="48">
        <v>934</v>
      </c>
      <c r="F153" s="49">
        <v>998</v>
      </c>
      <c r="G153" s="48">
        <v>1538</v>
      </c>
      <c r="H153" s="48">
        <v>8467</v>
      </c>
      <c r="I153" s="48">
        <v>1655</v>
      </c>
      <c r="J153" s="49">
        <v>1903</v>
      </c>
      <c r="K153" s="53"/>
      <c r="L153" s="79"/>
      <c r="M153" s="79"/>
      <c r="N153"/>
      <c r="O153"/>
      <c r="P153"/>
      <c r="Q153"/>
    </row>
    <row r="154" spans="1:17" ht="12.65" customHeight="1" x14ac:dyDescent="0.25">
      <c r="A154" s="21" t="s">
        <v>164</v>
      </c>
      <c r="B154" s="58">
        <v>8202</v>
      </c>
      <c r="C154" s="59">
        <v>2731</v>
      </c>
      <c r="D154" s="56">
        <v>4148</v>
      </c>
      <c r="E154" s="56">
        <v>631</v>
      </c>
      <c r="F154" s="57">
        <v>692</v>
      </c>
      <c r="G154" s="56">
        <v>1095</v>
      </c>
      <c r="H154" s="56">
        <v>4816</v>
      </c>
      <c r="I154" s="56">
        <v>1128</v>
      </c>
      <c r="J154" s="57">
        <v>1163</v>
      </c>
      <c r="K154" s="53"/>
      <c r="L154" s="79"/>
      <c r="M154" s="79"/>
      <c r="N154"/>
      <c r="O154"/>
      <c r="P154"/>
      <c r="Q154"/>
    </row>
    <row r="155" spans="1:17" ht="12.65" customHeight="1" x14ac:dyDescent="0.25">
      <c r="A155" s="21" t="s">
        <v>165</v>
      </c>
      <c r="B155" s="58">
        <v>4355</v>
      </c>
      <c r="C155" s="59">
        <v>2592</v>
      </c>
      <c r="D155" s="56">
        <v>1409</v>
      </c>
      <c r="E155" s="56">
        <v>198</v>
      </c>
      <c r="F155" s="57">
        <v>156</v>
      </c>
      <c r="G155" s="56">
        <v>358</v>
      </c>
      <c r="H155" s="56">
        <v>3012</v>
      </c>
      <c r="I155" s="56">
        <v>363</v>
      </c>
      <c r="J155" s="57">
        <v>622</v>
      </c>
      <c r="K155" s="53"/>
      <c r="L155" s="79"/>
      <c r="M155" s="79"/>
      <c r="N155"/>
      <c r="O155"/>
      <c r="P155"/>
      <c r="Q155"/>
    </row>
    <row r="156" spans="1:17" ht="12.65" customHeight="1" x14ac:dyDescent="0.25">
      <c r="A156" s="21" t="s">
        <v>166</v>
      </c>
      <c r="B156" s="58">
        <v>1006</v>
      </c>
      <c r="C156" s="59">
        <v>298</v>
      </c>
      <c r="D156" s="56">
        <v>453</v>
      </c>
      <c r="E156" s="56">
        <v>105</v>
      </c>
      <c r="F156" s="57">
        <v>150</v>
      </c>
      <c r="G156" s="56">
        <v>85</v>
      </c>
      <c r="H156" s="56">
        <v>639</v>
      </c>
      <c r="I156" s="56">
        <v>164</v>
      </c>
      <c r="J156" s="57">
        <v>118</v>
      </c>
      <c r="K156" s="53"/>
      <c r="L156" s="79"/>
      <c r="M156" s="79"/>
      <c r="N156"/>
      <c r="O156"/>
      <c r="P156"/>
      <c r="Q156"/>
    </row>
    <row r="157" spans="1:17" ht="16.149999999999999" customHeight="1" x14ac:dyDescent="0.25">
      <c r="A157" s="15" t="s">
        <v>167</v>
      </c>
      <c r="B157" s="47">
        <v>2388</v>
      </c>
      <c r="C157" s="60">
        <v>701</v>
      </c>
      <c r="D157" s="48">
        <v>1156</v>
      </c>
      <c r="E157" s="48">
        <v>210</v>
      </c>
      <c r="F157" s="49">
        <v>321</v>
      </c>
      <c r="G157" s="48">
        <v>262</v>
      </c>
      <c r="H157" s="48">
        <v>1543</v>
      </c>
      <c r="I157" s="48">
        <v>335</v>
      </c>
      <c r="J157" s="49">
        <v>248</v>
      </c>
      <c r="K157" s="53"/>
      <c r="L157" s="79"/>
      <c r="M157" s="79"/>
      <c r="N157"/>
      <c r="O157"/>
      <c r="P157"/>
      <c r="Q157"/>
    </row>
    <row r="158" spans="1:17" ht="12.65" customHeight="1" x14ac:dyDescent="0.25">
      <c r="A158" s="21" t="s">
        <v>168</v>
      </c>
      <c r="B158" s="58">
        <v>2388</v>
      </c>
      <c r="C158" s="59">
        <v>701</v>
      </c>
      <c r="D158" s="56">
        <v>1156</v>
      </c>
      <c r="E158" s="56">
        <v>210</v>
      </c>
      <c r="F158" s="57">
        <v>321</v>
      </c>
      <c r="G158" s="56">
        <v>262</v>
      </c>
      <c r="H158" s="56">
        <v>1543</v>
      </c>
      <c r="I158" s="56">
        <v>335</v>
      </c>
      <c r="J158" s="57">
        <v>248</v>
      </c>
      <c r="K158" s="53"/>
      <c r="L158" s="79"/>
      <c r="M158" s="79"/>
      <c r="N158"/>
      <c r="O158"/>
      <c r="P158"/>
      <c r="Q158"/>
    </row>
    <row r="159" spans="1:17" ht="16.149999999999999" customHeight="1" x14ac:dyDescent="0.25">
      <c r="A159" s="15" t="s">
        <v>169</v>
      </c>
      <c r="B159" s="47">
        <v>3290</v>
      </c>
      <c r="C159" s="60">
        <v>1197</v>
      </c>
      <c r="D159" s="48">
        <v>1573</v>
      </c>
      <c r="E159" s="48">
        <v>198</v>
      </c>
      <c r="F159" s="49">
        <v>322</v>
      </c>
      <c r="G159" s="48">
        <v>356</v>
      </c>
      <c r="H159" s="48">
        <v>2106</v>
      </c>
      <c r="I159" s="48">
        <v>366</v>
      </c>
      <c r="J159" s="49">
        <v>462</v>
      </c>
      <c r="K159" s="53"/>
      <c r="L159" s="79"/>
      <c r="M159" s="79"/>
      <c r="N159"/>
      <c r="O159"/>
      <c r="P159"/>
      <c r="Q159"/>
    </row>
    <row r="160" spans="1:17" ht="12.65" customHeight="1" x14ac:dyDescent="0.25">
      <c r="A160" s="21" t="s">
        <v>170</v>
      </c>
      <c r="B160" s="58">
        <v>3290</v>
      </c>
      <c r="C160" s="59">
        <v>1197</v>
      </c>
      <c r="D160" s="56">
        <v>1573</v>
      </c>
      <c r="E160" s="56">
        <v>198</v>
      </c>
      <c r="F160" s="57">
        <v>322</v>
      </c>
      <c r="G160" s="56">
        <v>356</v>
      </c>
      <c r="H160" s="56">
        <v>2106</v>
      </c>
      <c r="I160" s="56">
        <v>366</v>
      </c>
      <c r="J160" s="57">
        <v>462</v>
      </c>
      <c r="K160" s="53"/>
      <c r="L160" s="79"/>
      <c r="M160" s="79"/>
      <c r="N160"/>
      <c r="O160"/>
      <c r="P160"/>
      <c r="Q160"/>
    </row>
    <row r="161" spans="1:17" ht="16.149999999999999" customHeight="1" x14ac:dyDescent="0.25">
      <c r="A161" s="15" t="s">
        <v>171</v>
      </c>
      <c r="B161" s="47">
        <v>16236</v>
      </c>
      <c r="C161" s="60">
        <v>8144</v>
      </c>
      <c r="D161" s="48">
        <v>7092</v>
      </c>
      <c r="E161" s="48">
        <v>609</v>
      </c>
      <c r="F161" s="49">
        <v>391</v>
      </c>
      <c r="G161" s="48">
        <v>2457</v>
      </c>
      <c r="H161" s="48">
        <v>10022</v>
      </c>
      <c r="I161" s="48">
        <v>898</v>
      </c>
      <c r="J161" s="49">
        <v>2859</v>
      </c>
      <c r="K161" s="53"/>
      <c r="L161" s="79"/>
      <c r="M161" s="79"/>
      <c r="N161"/>
      <c r="O161"/>
      <c r="P161"/>
      <c r="Q161"/>
    </row>
    <row r="162" spans="1:17" ht="12.65" customHeight="1" x14ac:dyDescent="0.25">
      <c r="A162" s="21" t="s">
        <v>172</v>
      </c>
      <c r="B162" s="58">
        <v>4670</v>
      </c>
      <c r="C162" s="59">
        <v>2573</v>
      </c>
      <c r="D162" s="56">
        <v>1897</v>
      </c>
      <c r="E162" s="56">
        <v>129</v>
      </c>
      <c r="F162" s="57">
        <v>71</v>
      </c>
      <c r="G162" s="56">
        <v>711</v>
      </c>
      <c r="H162" s="56">
        <v>2936</v>
      </c>
      <c r="I162" s="56">
        <v>226</v>
      </c>
      <c r="J162" s="57">
        <v>797</v>
      </c>
      <c r="K162" s="53"/>
      <c r="L162" s="79"/>
      <c r="M162" s="79"/>
      <c r="N162"/>
      <c r="O162"/>
      <c r="P162"/>
      <c r="Q162"/>
    </row>
    <row r="163" spans="1:17" ht="12.65" customHeight="1" x14ac:dyDescent="0.25">
      <c r="A163" s="21" t="s">
        <v>173</v>
      </c>
      <c r="B163" s="58">
        <v>5884</v>
      </c>
      <c r="C163" s="59">
        <v>2700</v>
      </c>
      <c r="D163" s="56">
        <v>2750</v>
      </c>
      <c r="E163" s="56">
        <v>273</v>
      </c>
      <c r="F163" s="57">
        <v>161</v>
      </c>
      <c r="G163" s="56">
        <v>888</v>
      </c>
      <c r="H163" s="56">
        <v>3715</v>
      </c>
      <c r="I163" s="56">
        <v>368</v>
      </c>
      <c r="J163" s="57">
        <v>913</v>
      </c>
      <c r="K163" s="53"/>
      <c r="L163" s="79"/>
      <c r="M163" s="79"/>
      <c r="N163"/>
      <c r="O163"/>
      <c r="P163"/>
      <c r="Q163"/>
    </row>
    <row r="164" spans="1:17" ht="12.65" customHeight="1" x14ac:dyDescent="0.25">
      <c r="A164" s="21" t="s">
        <v>174</v>
      </c>
      <c r="B164" s="58">
        <v>5682</v>
      </c>
      <c r="C164" s="59">
        <v>2871</v>
      </c>
      <c r="D164" s="56">
        <v>2445</v>
      </c>
      <c r="E164" s="56">
        <v>207</v>
      </c>
      <c r="F164" s="57">
        <v>159</v>
      </c>
      <c r="G164" s="56">
        <v>858</v>
      </c>
      <c r="H164" s="56">
        <v>3371</v>
      </c>
      <c r="I164" s="56">
        <v>304</v>
      </c>
      <c r="J164" s="57">
        <v>1149</v>
      </c>
      <c r="K164" s="53"/>
      <c r="L164" s="79"/>
      <c r="M164" s="79"/>
      <c r="N164"/>
      <c r="O164"/>
      <c r="P164"/>
      <c r="Q164"/>
    </row>
    <row r="165" spans="1:17" ht="16.149999999999999" customHeight="1" x14ac:dyDescent="0.25">
      <c r="A165" s="15" t="s">
        <v>175</v>
      </c>
      <c r="B165" s="47">
        <v>309</v>
      </c>
      <c r="C165" s="60">
        <v>115</v>
      </c>
      <c r="D165" s="48">
        <v>154</v>
      </c>
      <c r="E165" s="48">
        <v>27</v>
      </c>
      <c r="F165" s="49">
        <v>13</v>
      </c>
      <c r="G165" s="48">
        <v>34</v>
      </c>
      <c r="H165" s="48">
        <v>200</v>
      </c>
      <c r="I165" s="48">
        <v>35</v>
      </c>
      <c r="J165" s="49">
        <v>40</v>
      </c>
      <c r="K165" s="53"/>
      <c r="L165" s="79"/>
      <c r="M165" s="79"/>
      <c r="N165"/>
      <c r="O165"/>
      <c r="P165"/>
      <c r="Q165"/>
    </row>
    <row r="166" spans="1:17" ht="12.65" customHeight="1" x14ac:dyDescent="0.25">
      <c r="A166" s="21" t="s">
        <v>176</v>
      </c>
      <c r="B166" s="58">
        <v>309</v>
      </c>
      <c r="C166" s="59">
        <v>115</v>
      </c>
      <c r="D166" s="56">
        <v>154</v>
      </c>
      <c r="E166" s="56">
        <v>27</v>
      </c>
      <c r="F166" s="57">
        <v>13</v>
      </c>
      <c r="G166" s="56">
        <v>34</v>
      </c>
      <c r="H166" s="56">
        <v>200</v>
      </c>
      <c r="I166" s="56">
        <v>35</v>
      </c>
      <c r="J166" s="57">
        <v>40</v>
      </c>
      <c r="K166" s="53"/>
      <c r="L166" s="79"/>
      <c r="M166" s="79"/>
      <c r="N166"/>
      <c r="O166"/>
      <c r="P166"/>
      <c r="Q166"/>
    </row>
    <row r="167" spans="1:17" ht="16.149999999999999" customHeight="1" x14ac:dyDescent="0.25">
      <c r="A167" s="15" t="s">
        <v>177</v>
      </c>
      <c r="B167" s="47">
        <v>37205</v>
      </c>
      <c r="C167" s="60">
        <v>17064</v>
      </c>
      <c r="D167" s="48">
        <v>16343</v>
      </c>
      <c r="E167" s="48">
        <v>2265</v>
      </c>
      <c r="F167" s="49">
        <v>1533</v>
      </c>
      <c r="G167" s="48">
        <v>4720</v>
      </c>
      <c r="H167" s="48">
        <v>23210</v>
      </c>
      <c r="I167" s="48">
        <v>2885</v>
      </c>
      <c r="J167" s="49">
        <v>6390</v>
      </c>
      <c r="K167" s="53"/>
      <c r="L167" s="79"/>
      <c r="M167" s="79"/>
      <c r="N167"/>
      <c r="O167"/>
      <c r="P167"/>
      <c r="Q167"/>
    </row>
    <row r="168" spans="1:17" ht="12.65" customHeight="1" x14ac:dyDescent="0.25">
      <c r="A168" s="21" t="s">
        <v>178</v>
      </c>
      <c r="B168" s="58">
        <v>8221</v>
      </c>
      <c r="C168" s="59">
        <v>2922</v>
      </c>
      <c r="D168" s="56">
        <v>4028</v>
      </c>
      <c r="E168" s="56">
        <v>640</v>
      </c>
      <c r="F168" s="57">
        <v>631</v>
      </c>
      <c r="G168" s="56">
        <v>903</v>
      </c>
      <c r="H168" s="56">
        <v>4855</v>
      </c>
      <c r="I168" s="56">
        <v>981</v>
      </c>
      <c r="J168" s="57">
        <v>1482</v>
      </c>
      <c r="K168" s="53"/>
      <c r="L168" s="79"/>
      <c r="M168" s="79"/>
      <c r="N168"/>
      <c r="O168"/>
      <c r="P168"/>
      <c r="Q168"/>
    </row>
    <row r="169" spans="1:17" ht="12.65" customHeight="1" x14ac:dyDescent="0.25">
      <c r="A169" s="21" t="s">
        <v>179</v>
      </c>
      <c r="B169" s="54">
        <v>28984</v>
      </c>
      <c r="C169" s="55">
        <v>14142</v>
      </c>
      <c r="D169" s="23">
        <v>12315</v>
      </c>
      <c r="E169" s="23">
        <v>1625</v>
      </c>
      <c r="F169" s="24">
        <v>902</v>
      </c>
      <c r="G169" s="23">
        <v>3817</v>
      </c>
      <c r="H169" s="56">
        <v>18355</v>
      </c>
      <c r="I169" s="56">
        <v>1904</v>
      </c>
      <c r="J169" s="57">
        <v>4908</v>
      </c>
      <c r="K169" s="53"/>
      <c r="L169" s="79"/>
      <c r="M169" s="79"/>
      <c r="N169"/>
      <c r="O169"/>
      <c r="P169"/>
      <c r="Q169"/>
    </row>
    <row r="170" spans="1:17" ht="16.149999999999999" customHeight="1" x14ac:dyDescent="0.25">
      <c r="A170" s="15" t="s">
        <v>180</v>
      </c>
      <c r="B170" s="47">
        <v>15397</v>
      </c>
      <c r="C170" s="60">
        <v>7029</v>
      </c>
      <c r="D170" s="48">
        <v>6821</v>
      </c>
      <c r="E170" s="48">
        <v>1007</v>
      </c>
      <c r="F170" s="49">
        <v>540</v>
      </c>
      <c r="G170" s="48">
        <v>1951</v>
      </c>
      <c r="H170" s="48">
        <v>9810</v>
      </c>
      <c r="I170" s="48">
        <v>1053</v>
      </c>
      <c r="J170" s="49">
        <v>2583</v>
      </c>
      <c r="K170" s="53"/>
      <c r="L170" s="79"/>
      <c r="M170" s="79"/>
      <c r="N170"/>
      <c r="O170"/>
      <c r="P170"/>
      <c r="Q170"/>
    </row>
    <row r="171" spans="1:17" ht="12.65" customHeight="1" x14ac:dyDescent="0.25">
      <c r="A171" s="21" t="s">
        <v>181</v>
      </c>
      <c r="B171" s="58">
        <v>7687</v>
      </c>
      <c r="C171" s="59">
        <v>3485</v>
      </c>
      <c r="D171" s="56">
        <v>3427</v>
      </c>
      <c r="E171" s="56">
        <v>509</v>
      </c>
      <c r="F171" s="57">
        <v>266</v>
      </c>
      <c r="G171" s="56">
        <v>1069</v>
      </c>
      <c r="H171" s="56">
        <v>4743</v>
      </c>
      <c r="I171" s="56">
        <v>510</v>
      </c>
      <c r="J171" s="57">
        <v>1365</v>
      </c>
      <c r="K171" s="53"/>
      <c r="L171" s="79"/>
      <c r="M171" s="79"/>
      <c r="N171"/>
      <c r="O171"/>
      <c r="P171"/>
      <c r="Q171"/>
    </row>
    <row r="172" spans="1:17" ht="12.65" customHeight="1" x14ac:dyDescent="0.25">
      <c r="A172" s="21" t="s">
        <v>182</v>
      </c>
      <c r="B172" s="58">
        <v>5628</v>
      </c>
      <c r="C172" s="59">
        <v>2652</v>
      </c>
      <c r="D172" s="56">
        <v>2425</v>
      </c>
      <c r="E172" s="56">
        <v>354</v>
      </c>
      <c r="F172" s="57">
        <v>197</v>
      </c>
      <c r="G172" s="56">
        <v>627</v>
      </c>
      <c r="H172" s="56">
        <v>3701</v>
      </c>
      <c r="I172" s="56">
        <v>392</v>
      </c>
      <c r="J172" s="57">
        <v>908</v>
      </c>
      <c r="K172" s="53"/>
      <c r="L172" s="79"/>
      <c r="M172" s="79"/>
      <c r="N172"/>
      <c r="O172"/>
      <c r="P172"/>
      <c r="Q172"/>
    </row>
    <row r="173" spans="1:17" ht="12.65" customHeight="1" x14ac:dyDescent="0.25">
      <c r="A173" s="21" t="s">
        <v>183</v>
      </c>
      <c r="B173" s="58">
        <v>2082</v>
      </c>
      <c r="C173" s="59">
        <v>892</v>
      </c>
      <c r="D173" s="56">
        <v>969</v>
      </c>
      <c r="E173" s="56">
        <v>144</v>
      </c>
      <c r="F173" s="57">
        <v>77</v>
      </c>
      <c r="G173" s="56">
        <v>255</v>
      </c>
      <c r="H173" s="56">
        <v>1366</v>
      </c>
      <c r="I173" s="56">
        <v>151</v>
      </c>
      <c r="J173" s="57">
        <v>310</v>
      </c>
      <c r="K173" s="53"/>
      <c r="L173" s="79"/>
      <c r="M173" s="79"/>
      <c r="N173"/>
      <c r="O173"/>
      <c r="P173"/>
      <c r="Q173"/>
    </row>
    <row r="174" spans="1:17" ht="16.149999999999999" customHeight="1" x14ac:dyDescent="0.25">
      <c r="A174" s="15" t="s">
        <v>184</v>
      </c>
      <c r="B174" s="47">
        <v>258141</v>
      </c>
      <c r="C174" s="60">
        <v>127180</v>
      </c>
      <c r="D174" s="48">
        <v>115688</v>
      </c>
      <c r="E174" s="48">
        <v>11850</v>
      </c>
      <c r="F174" s="49">
        <v>3421</v>
      </c>
      <c r="G174" s="48">
        <v>31656</v>
      </c>
      <c r="H174" s="48">
        <v>171090</v>
      </c>
      <c r="I174" s="48">
        <v>12961</v>
      </c>
      <c r="J174" s="49">
        <v>42434</v>
      </c>
      <c r="K174" s="53"/>
      <c r="L174" s="79"/>
      <c r="M174" s="79"/>
      <c r="N174"/>
      <c r="O174"/>
      <c r="P174"/>
      <c r="Q174"/>
    </row>
    <row r="175" spans="1:17" ht="12.65" customHeight="1" x14ac:dyDescent="0.25">
      <c r="A175" s="21" t="s">
        <v>185</v>
      </c>
      <c r="B175" s="58">
        <v>11196</v>
      </c>
      <c r="C175" s="59">
        <v>5901</v>
      </c>
      <c r="D175" s="56">
        <v>4784</v>
      </c>
      <c r="E175" s="56">
        <v>329</v>
      </c>
      <c r="F175" s="57">
        <v>182</v>
      </c>
      <c r="G175" s="56">
        <v>1660</v>
      </c>
      <c r="H175" s="56">
        <v>6726</v>
      </c>
      <c r="I175" s="56">
        <v>477</v>
      </c>
      <c r="J175" s="57">
        <v>2333</v>
      </c>
      <c r="K175" s="53"/>
      <c r="L175" s="79"/>
      <c r="M175" s="79"/>
      <c r="N175"/>
      <c r="O175"/>
      <c r="P175"/>
      <c r="Q175"/>
    </row>
    <row r="176" spans="1:17" ht="12.65" customHeight="1" x14ac:dyDescent="0.25">
      <c r="A176" s="21" t="s">
        <v>186</v>
      </c>
      <c r="B176" s="58">
        <v>115469</v>
      </c>
      <c r="C176" s="59">
        <v>53661</v>
      </c>
      <c r="D176" s="56">
        <v>53870</v>
      </c>
      <c r="E176" s="56">
        <v>6294</v>
      </c>
      <c r="F176" s="57">
        <v>1644</v>
      </c>
      <c r="G176" s="56">
        <v>12970</v>
      </c>
      <c r="H176" s="56">
        <v>78498</v>
      </c>
      <c r="I176" s="56">
        <v>6196</v>
      </c>
      <c r="J176" s="57">
        <v>17805</v>
      </c>
      <c r="K176" s="53"/>
      <c r="L176" s="79"/>
      <c r="M176" s="79"/>
      <c r="N176"/>
      <c r="O176"/>
      <c r="P176"/>
      <c r="Q176"/>
    </row>
    <row r="177" spans="1:17" ht="12.65" customHeight="1" x14ac:dyDescent="0.25">
      <c r="A177" s="21" t="s">
        <v>187</v>
      </c>
      <c r="B177" s="58">
        <v>86195</v>
      </c>
      <c r="C177" s="59">
        <v>43431</v>
      </c>
      <c r="D177" s="56">
        <v>38391</v>
      </c>
      <c r="E177" s="56">
        <v>3514</v>
      </c>
      <c r="F177" s="57">
        <v>858</v>
      </c>
      <c r="G177" s="56">
        <v>10811</v>
      </c>
      <c r="H177" s="56">
        <v>56818</v>
      </c>
      <c r="I177" s="56">
        <v>4005</v>
      </c>
      <c r="J177" s="57">
        <v>14561</v>
      </c>
      <c r="K177" s="53"/>
      <c r="L177" s="79"/>
      <c r="M177" s="79"/>
      <c r="N177"/>
      <c r="O177"/>
      <c r="P177"/>
      <c r="Q177"/>
    </row>
    <row r="178" spans="1:17" ht="12.65" customHeight="1" x14ac:dyDescent="0.25">
      <c r="A178" s="21" t="s">
        <v>188</v>
      </c>
      <c r="B178" s="58">
        <v>45281</v>
      </c>
      <c r="C178" s="59">
        <v>24187</v>
      </c>
      <c r="D178" s="56">
        <v>18643</v>
      </c>
      <c r="E178" s="56">
        <v>1713</v>
      </c>
      <c r="F178" s="57">
        <v>737</v>
      </c>
      <c r="G178" s="56">
        <v>6215</v>
      </c>
      <c r="H178" s="56">
        <v>29048</v>
      </c>
      <c r="I178" s="56">
        <v>2283</v>
      </c>
      <c r="J178" s="57">
        <v>7735</v>
      </c>
      <c r="K178" s="53"/>
      <c r="L178" s="79"/>
      <c r="M178" s="79"/>
      <c r="N178"/>
      <c r="O178"/>
      <c r="P178"/>
      <c r="Q178"/>
    </row>
    <row r="179" spans="1:17" ht="16.149999999999999" customHeight="1" x14ac:dyDescent="0.25">
      <c r="A179" s="15" t="s">
        <v>189</v>
      </c>
      <c r="B179" s="47">
        <v>128257</v>
      </c>
      <c r="C179" s="60">
        <v>45645</v>
      </c>
      <c r="D179" s="48">
        <v>75054</v>
      </c>
      <c r="E179" s="48">
        <v>6284</v>
      </c>
      <c r="F179" s="49">
        <v>1274</v>
      </c>
      <c r="G179" s="48">
        <v>17304</v>
      </c>
      <c r="H179" s="48">
        <v>83028</v>
      </c>
      <c r="I179" s="48">
        <v>5522</v>
      </c>
      <c r="J179" s="49">
        <v>22403</v>
      </c>
      <c r="K179" s="53"/>
      <c r="L179" s="79"/>
      <c r="M179" s="79"/>
      <c r="N179"/>
      <c r="O179"/>
      <c r="P179"/>
      <c r="Q179"/>
    </row>
    <row r="180" spans="1:17" ht="12.65" customHeight="1" x14ac:dyDescent="0.25">
      <c r="A180" s="21" t="s">
        <v>190</v>
      </c>
      <c r="B180" s="58">
        <v>30994</v>
      </c>
      <c r="C180" s="59">
        <v>10217</v>
      </c>
      <c r="D180" s="56">
        <v>18696</v>
      </c>
      <c r="E180" s="56">
        <v>1740</v>
      </c>
      <c r="F180" s="57">
        <v>341</v>
      </c>
      <c r="G180" s="56">
        <v>4010</v>
      </c>
      <c r="H180" s="56">
        <v>19254</v>
      </c>
      <c r="I180" s="56">
        <v>1492</v>
      </c>
      <c r="J180" s="57">
        <v>6238</v>
      </c>
      <c r="K180" s="53"/>
      <c r="L180" s="79"/>
      <c r="M180" s="79"/>
      <c r="N180"/>
      <c r="O180"/>
      <c r="P180"/>
      <c r="Q180"/>
    </row>
    <row r="181" spans="1:17" ht="12.65" customHeight="1" x14ac:dyDescent="0.25">
      <c r="A181" s="21" t="s">
        <v>191</v>
      </c>
      <c r="B181" s="54">
        <v>76284</v>
      </c>
      <c r="C181" s="55">
        <v>27164</v>
      </c>
      <c r="D181" s="23">
        <v>44769</v>
      </c>
      <c r="E181" s="23">
        <v>3676</v>
      </c>
      <c r="F181" s="24">
        <v>675</v>
      </c>
      <c r="G181" s="23">
        <v>10375</v>
      </c>
      <c r="H181" s="56">
        <v>50543</v>
      </c>
      <c r="I181" s="56">
        <v>2978</v>
      </c>
      <c r="J181" s="57">
        <v>12388</v>
      </c>
      <c r="K181" s="53"/>
      <c r="L181" s="79"/>
      <c r="M181" s="79"/>
      <c r="N181"/>
      <c r="O181"/>
      <c r="P181"/>
      <c r="Q181"/>
    </row>
    <row r="182" spans="1:17" ht="12.65" customHeight="1" x14ac:dyDescent="0.25">
      <c r="A182" s="21" t="s">
        <v>192</v>
      </c>
      <c r="B182" s="58">
        <v>16558</v>
      </c>
      <c r="C182" s="59">
        <v>6739</v>
      </c>
      <c r="D182" s="56">
        <v>8967</v>
      </c>
      <c r="E182" s="56">
        <v>639</v>
      </c>
      <c r="F182" s="57">
        <v>213</v>
      </c>
      <c r="G182" s="56">
        <v>2200</v>
      </c>
      <c r="H182" s="56">
        <v>10449</v>
      </c>
      <c r="I182" s="56">
        <v>773</v>
      </c>
      <c r="J182" s="57">
        <v>3136</v>
      </c>
      <c r="K182" s="53"/>
      <c r="L182" s="79"/>
      <c r="M182" s="79"/>
      <c r="N182"/>
      <c r="O182"/>
      <c r="P182"/>
      <c r="Q182"/>
    </row>
    <row r="183" spans="1:17" ht="12.65" customHeight="1" x14ac:dyDescent="0.25">
      <c r="A183" s="21" t="s">
        <v>193</v>
      </c>
      <c r="B183" s="58">
        <v>4421</v>
      </c>
      <c r="C183" s="59">
        <v>1525</v>
      </c>
      <c r="D183" s="56">
        <v>2622</v>
      </c>
      <c r="E183" s="56">
        <v>229</v>
      </c>
      <c r="F183" s="57">
        <v>45</v>
      </c>
      <c r="G183" s="56">
        <v>719</v>
      </c>
      <c r="H183" s="56">
        <v>2782</v>
      </c>
      <c r="I183" s="56">
        <v>279</v>
      </c>
      <c r="J183" s="57">
        <v>641</v>
      </c>
      <c r="K183" s="53"/>
      <c r="L183" s="79"/>
      <c r="M183" s="79"/>
      <c r="N183"/>
      <c r="O183"/>
      <c r="P183"/>
      <c r="Q183"/>
    </row>
    <row r="184" spans="1:17" ht="16.149999999999999" customHeight="1" x14ac:dyDescent="0.25">
      <c r="A184" s="15" t="s">
        <v>194</v>
      </c>
      <c r="B184" s="47">
        <v>228312</v>
      </c>
      <c r="C184" s="60">
        <v>115471</v>
      </c>
      <c r="D184" s="48">
        <v>95104</v>
      </c>
      <c r="E184" s="48">
        <v>12902</v>
      </c>
      <c r="F184" s="49">
        <v>4827</v>
      </c>
      <c r="G184" s="48">
        <v>38510</v>
      </c>
      <c r="H184" s="48">
        <v>128679</v>
      </c>
      <c r="I184" s="48">
        <v>16103</v>
      </c>
      <c r="J184" s="49">
        <v>45020</v>
      </c>
      <c r="K184" s="53"/>
      <c r="L184" s="79"/>
      <c r="M184" s="79"/>
      <c r="N184"/>
      <c r="O184"/>
      <c r="P184"/>
      <c r="Q184"/>
    </row>
    <row r="185" spans="1:17" ht="12.65" customHeight="1" x14ac:dyDescent="0.25">
      <c r="A185" s="21" t="s">
        <v>195</v>
      </c>
      <c r="B185" s="58">
        <v>67763</v>
      </c>
      <c r="C185" s="59">
        <v>36933</v>
      </c>
      <c r="D185" s="56">
        <v>25414</v>
      </c>
      <c r="E185" s="56">
        <v>3975</v>
      </c>
      <c r="F185" s="57">
        <v>1437</v>
      </c>
      <c r="G185" s="56">
        <v>9834</v>
      </c>
      <c r="H185" s="56">
        <v>37522</v>
      </c>
      <c r="I185" s="56">
        <v>5190</v>
      </c>
      <c r="J185" s="57">
        <v>15217</v>
      </c>
      <c r="K185" s="53"/>
      <c r="L185" s="79"/>
      <c r="M185" s="79"/>
      <c r="N185"/>
      <c r="O185"/>
      <c r="P185"/>
      <c r="Q185"/>
    </row>
    <row r="186" spans="1:17" ht="12.65" customHeight="1" x14ac:dyDescent="0.25">
      <c r="A186" s="21" t="s">
        <v>196</v>
      </c>
      <c r="B186" s="58">
        <v>11194</v>
      </c>
      <c r="C186" s="59">
        <v>5604</v>
      </c>
      <c r="D186" s="56">
        <v>4978</v>
      </c>
      <c r="E186" s="56">
        <v>448</v>
      </c>
      <c r="F186" s="57">
        <v>164</v>
      </c>
      <c r="G186" s="56">
        <v>1760</v>
      </c>
      <c r="H186" s="56">
        <v>7030</v>
      </c>
      <c r="I186" s="56">
        <v>440</v>
      </c>
      <c r="J186" s="57">
        <v>1964</v>
      </c>
      <c r="K186" s="53"/>
      <c r="L186" s="79"/>
      <c r="M186" s="79"/>
      <c r="N186"/>
      <c r="O186"/>
      <c r="P186"/>
      <c r="Q186"/>
    </row>
    <row r="187" spans="1:17" ht="12.65" customHeight="1" x14ac:dyDescent="0.25">
      <c r="A187" s="21" t="s">
        <v>197</v>
      </c>
      <c r="B187" s="58">
        <v>36440</v>
      </c>
      <c r="C187" s="59">
        <v>18290</v>
      </c>
      <c r="D187" s="56">
        <v>16391</v>
      </c>
      <c r="E187" s="56">
        <v>1268</v>
      </c>
      <c r="F187" s="57">
        <v>491</v>
      </c>
      <c r="G187" s="56">
        <v>7907</v>
      </c>
      <c r="H187" s="56">
        <v>18970</v>
      </c>
      <c r="I187" s="56">
        <v>2002</v>
      </c>
      <c r="J187" s="57">
        <v>7561</v>
      </c>
      <c r="K187" s="53"/>
      <c r="L187" s="79"/>
      <c r="M187" s="79"/>
      <c r="N187"/>
      <c r="O187"/>
      <c r="P187"/>
      <c r="Q187"/>
    </row>
    <row r="188" spans="1:17" ht="12.65" customHeight="1" x14ac:dyDescent="0.25">
      <c r="A188" s="21" t="s">
        <v>198</v>
      </c>
      <c r="B188" s="58">
        <v>43802</v>
      </c>
      <c r="C188" s="59">
        <v>22022</v>
      </c>
      <c r="D188" s="56">
        <v>17740</v>
      </c>
      <c r="E188" s="56">
        <v>3014</v>
      </c>
      <c r="F188" s="57">
        <v>1024</v>
      </c>
      <c r="G188" s="56">
        <v>8226</v>
      </c>
      <c r="H188" s="56">
        <v>23677</v>
      </c>
      <c r="I188" s="56">
        <v>3714</v>
      </c>
      <c r="J188" s="57">
        <v>8185</v>
      </c>
      <c r="K188" s="53"/>
      <c r="L188" s="79"/>
      <c r="M188" s="79"/>
      <c r="N188"/>
      <c r="O188"/>
      <c r="P188"/>
      <c r="Q188"/>
    </row>
    <row r="189" spans="1:17" ht="12.65" customHeight="1" x14ac:dyDescent="0.25">
      <c r="A189" s="21" t="s">
        <v>199</v>
      </c>
      <c r="B189" s="54">
        <v>4270</v>
      </c>
      <c r="C189" s="55">
        <v>2057</v>
      </c>
      <c r="D189" s="23">
        <v>1684</v>
      </c>
      <c r="E189" s="23">
        <v>373</v>
      </c>
      <c r="F189" s="24">
        <v>156</v>
      </c>
      <c r="G189" s="23">
        <v>935</v>
      </c>
      <c r="H189" s="56">
        <v>2230</v>
      </c>
      <c r="I189" s="56">
        <v>460</v>
      </c>
      <c r="J189" s="57">
        <v>645</v>
      </c>
      <c r="K189" s="53"/>
      <c r="L189" s="79"/>
      <c r="M189" s="79"/>
      <c r="N189"/>
      <c r="O189"/>
      <c r="P189"/>
      <c r="Q189"/>
    </row>
    <row r="190" spans="1:17" ht="12.65" customHeight="1" x14ac:dyDescent="0.25">
      <c r="A190" s="21" t="s">
        <v>200</v>
      </c>
      <c r="B190" s="58">
        <v>17963</v>
      </c>
      <c r="C190" s="59">
        <v>8126</v>
      </c>
      <c r="D190" s="56">
        <v>7923</v>
      </c>
      <c r="E190" s="56">
        <v>1333</v>
      </c>
      <c r="F190" s="57">
        <v>580</v>
      </c>
      <c r="G190" s="56">
        <v>2445</v>
      </c>
      <c r="H190" s="56">
        <v>11162</v>
      </c>
      <c r="I190" s="56">
        <v>1390</v>
      </c>
      <c r="J190" s="57">
        <v>2966</v>
      </c>
      <c r="K190" s="53"/>
      <c r="L190" s="79"/>
      <c r="M190" s="79"/>
      <c r="N190"/>
      <c r="O190"/>
      <c r="P190"/>
      <c r="Q190"/>
    </row>
    <row r="191" spans="1:17" ht="12.65" customHeight="1" x14ac:dyDescent="0.25">
      <c r="A191" s="21" t="s">
        <v>201</v>
      </c>
      <c r="B191" s="58">
        <v>36286</v>
      </c>
      <c r="C191" s="59">
        <v>17469</v>
      </c>
      <c r="D191" s="56">
        <v>16120</v>
      </c>
      <c r="E191" s="56">
        <v>1975</v>
      </c>
      <c r="F191" s="57">
        <v>721</v>
      </c>
      <c r="G191" s="56">
        <v>5579</v>
      </c>
      <c r="H191" s="56">
        <v>22399</v>
      </c>
      <c r="I191" s="56">
        <v>2129</v>
      </c>
      <c r="J191" s="57">
        <v>6179</v>
      </c>
      <c r="K191" s="53"/>
      <c r="L191" s="79"/>
      <c r="M191" s="79"/>
      <c r="N191"/>
      <c r="O191"/>
      <c r="P191"/>
      <c r="Q191"/>
    </row>
    <row r="192" spans="1:17" ht="12.65" customHeight="1" x14ac:dyDescent="0.25">
      <c r="A192" s="21" t="s">
        <v>202</v>
      </c>
      <c r="B192" s="58">
        <v>10594</v>
      </c>
      <c r="C192" s="59">
        <v>4970</v>
      </c>
      <c r="D192" s="56">
        <v>4854</v>
      </c>
      <c r="E192" s="56">
        <v>516</v>
      </c>
      <c r="F192" s="57">
        <v>254</v>
      </c>
      <c r="G192" s="56">
        <v>1824</v>
      </c>
      <c r="H192" s="56">
        <v>5689</v>
      </c>
      <c r="I192" s="56">
        <v>778</v>
      </c>
      <c r="J192" s="57">
        <v>2303</v>
      </c>
      <c r="K192" s="53"/>
      <c r="L192" s="79"/>
      <c r="M192" s="79"/>
      <c r="N192"/>
      <c r="O192"/>
      <c r="P192"/>
      <c r="Q192"/>
    </row>
    <row r="193" spans="1:17" ht="16.149999999999999" customHeight="1" x14ac:dyDescent="0.25">
      <c r="A193" s="15" t="s">
        <v>203</v>
      </c>
      <c r="B193" s="47">
        <v>899008</v>
      </c>
      <c r="C193" s="60">
        <v>398324</v>
      </c>
      <c r="D193" s="48">
        <v>471507</v>
      </c>
      <c r="E193" s="48">
        <v>17206</v>
      </c>
      <c r="F193" s="49">
        <v>11962</v>
      </c>
      <c r="G193" s="48">
        <v>229901</v>
      </c>
      <c r="H193" s="48">
        <v>434641</v>
      </c>
      <c r="I193" s="48">
        <v>55051</v>
      </c>
      <c r="J193" s="49">
        <v>179415</v>
      </c>
      <c r="K193" s="53"/>
      <c r="L193" s="79"/>
      <c r="M193" s="79"/>
      <c r="N193"/>
      <c r="O193"/>
      <c r="P193"/>
      <c r="Q193"/>
    </row>
    <row r="194" spans="1:17" ht="12.65" customHeight="1" x14ac:dyDescent="0.25">
      <c r="A194" s="21" t="s">
        <v>204</v>
      </c>
      <c r="B194" s="58">
        <v>239260</v>
      </c>
      <c r="C194" s="59">
        <v>140753</v>
      </c>
      <c r="D194" s="56">
        <v>96959</v>
      </c>
      <c r="E194" s="56">
        <v>1104</v>
      </c>
      <c r="F194" s="57">
        <v>444</v>
      </c>
      <c r="G194" s="56">
        <v>79282</v>
      </c>
      <c r="H194" s="56">
        <v>95114</v>
      </c>
      <c r="I194" s="56">
        <v>7740</v>
      </c>
      <c r="J194" s="57">
        <v>57124</v>
      </c>
      <c r="K194" s="53"/>
      <c r="L194" s="79"/>
      <c r="M194" s="79"/>
      <c r="N194"/>
      <c r="O194"/>
      <c r="P194"/>
      <c r="Q194"/>
    </row>
    <row r="195" spans="1:17" ht="12.65" customHeight="1" x14ac:dyDescent="0.25">
      <c r="A195" s="21" t="s">
        <v>205</v>
      </c>
      <c r="B195" s="58">
        <v>114760</v>
      </c>
      <c r="C195" s="59">
        <v>40910</v>
      </c>
      <c r="D195" s="56">
        <v>72412</v>
      </c>
      <c r="E195" s="56">
        <v>1026</v>
      </c>
      <c r="F195" s="57">
        <v>412</v>
      </c>
      <c r="G195" s="56">
        <v>34396</v>
      </c>
      <c r="H195" s="56">
        <v>50764</v>
      </c>
      <c r="I195" s="56">
        <v>5891</v>
      </c>
      <c r="J195" s="57">
        <v>23709</v>
      </c>
      <c r="K195" s="53"/>
      <c r="L195" s="79"/>
      <c r="M195" s="79"/>
      <c r="N195"/>
      <c r="O195"/>
      <c r="P195"/>
      <c r="Q195"/>
    </row>
    <row r="196" spans="1:17" ht="12.65" customHeight="1" x14ac:dyDescent="0.25">
      <c r="A196" s="21" t="s">
        <v>206</v>
      </c>
      <c r="B196" s="54">
        <v>60930</v>
      </c>
      <c r="C196" s="55">
        <v>24719</v>
      </c>
      <c r="D196" s="23">
        <v>35888</v>
      </c>
      <c r="E196" s="23">
        <v>260</v>
      </c>
      <c r="F196" s="24">
        <v>63</v>
      </c>
      <c r="G196" s="23">
        <v>16340</v>
      </c>
      <c r="H196" s="56">
        <v>32241</v>
      </c>
      <c r="I196" s="56">
        <v>2290</v>
      </c>
      <c r="J196" s="57">
        <v>10059</v>
      </c>
      <c r="K196" s="53"/>
      <c r="L196" s="79"/>
      <c r="M196" s="79"/>
      <c r="N196"/>
      <c r="O196"/>
      <c r="P196"/>
      <c r="Q196"/>
    </row>
    <row r="197" spans="1:17" ht="12.65" customHeight="1" x14ac:dyDescent="0.25">
      <c r="A197" s="21" t="s">
        <v>207</v>
      </c>
      <c r="B197" s="58">
        <v>13848</v>
      </c>
      <c r="C197" s="59">
        <v>5535</v>
      </c>
      <c r="D197" s="56">
        <v>6831</v>
      </c>
      <c r="E197" s="56">
        <v>1186</v>
      </c>
      <c r="F197" s="57">
        <v>295</v>
      </c>
      <c r="G197" s="56">
        <v>2732</v>
      </c>
      <c r="H197" s="56">
        <v>7804</v>
      </c>
      <c r="I197" s="56">
        <v>1094</v>
      </c>
      <c r="J197" s="57">
        <v>2218</v>
      </c>
      <c r="K197" s="53"/>
      <c r="L197" s="79"/>
      <c r="M197" s="79"/>
      <c r="N197"/>
      <c r="O197"/>
      <c r="P197"/>
      <c r="Q197"/>
    </row>
    <row r="198" spans="1:17" ht="12.65" customHeight="1" x14ac:dyDescent="0.25">
      <c r="A198" s="21" t="s">
        <v>208</v>
      </c>
      <c r="B198" s="58">
        <v>80604</v>
      </c>
      <c r="C198" s="59">
        <v>33090</v>
      </c>
      <c r="D198" s="56">
        <v>44074</v>
      </c>
      <c r="E198" s="56">
        <v>2672</v>
      </c>
      <c r="F198" s="57">
        <v>766</v>
      </c>
      <c r="G198" s="56">
        <v>15543</v>
      </c>
      <c r="H198" s="56">
        <v>46123</v>
      </c>
      <c r="I198" s="56">
        <v>4532</v>
      </c>
      <c r="J198" s="57">
        <v>14406</v>
      </c>
      <c r="K198" s="53"/>
      <c r="L198" s="79"/>
      <c r="M198" s="79"/>
      <c r="N198"/>
      <c r="O198"/>
      <c r="P198"/>
      <c r="Q198"/>
    </row>
    <row r="199" spans="1:17" ht="12.65" customHeight="1" x14ac:dyDescent="0.25">
      <c r="A199" s="21" t="s">
        <v>209</v>
      </c>
      <c r="B199" s="58">
        <v>50990</v>
      </c>
      <c r="C199" s="59">
        <v>20047</v>
      </c>
      <c r="D199" s="56">
        <v>29151</v>
      </c>
      <c r="E199" s="56">
        <v>1459</v>
      </c>
      <c r="F199" s="57">
        <v>331</v>
      </c>
      <c r="G199" s="56">
        <v>11311</v>
      </c>
      <c r="H199" s="56">
        <v>25609</v>
      </c>
      <c r="I199" s="56">
        <v>4238</v>
      </c>
      <c r="J199" s="57">
        <v>9832</v>
      </c>
      <c r="K199" s="53"/>
      <c r="L199" s="79"/>
      <c r="M199" s="79"/>
      <c r="N199"/>
      <c r="O199"/>
      <c r="P199"/>
      <c r="Q199"/>
    </row>
    <row r="200" spans="1:17" ht="12.65" customHeight="1" x14ac:dyDescent="0.25">
      <c r="A200" s="21" t="s">
        <v>210</v>
      </c>
      <c r="B200" s="58">
        <v>288252</v>
      </c>
      <c r="C200" s="59">
        <v>109641</v>
      </c>
      <c r="D200" s="56">
        <v>163156</v>
      </c>
      <c r="E200" s="56">
        <v>6928</v>
      </c>
      <c r="F200" s="57">
        <v>8523</v>
      </c>
      <c r="G200" s="56">
        <v>60558</v>
      </c>
      <c r="H200" s="56">
        <v>151445</v>
      </c>
      <c r="I200" s="56">
        <v>23865</v>
      </c>
      <c r="J200" s="57">
        <v>52384</v>
      </c>
      <c r="K200" s="53"/>
      <c r="L200" s="79"/>
      <c r="M200" s="79"/>
      <c r="N200"/>
      <c r="O200"/>
      <c r="P200"/>
      <c r="Q200"/>
    </row>
    <row r="201" spans="1:17" ht="12.65" customHeight="1" x14ac:dyDescent="0.25">
      <c r="A201" s="21" t="s">
        <v>211</v>
      </c>
      <c r="B201" s="58">
        <v>11651</v>
      </c>
      <c r="C201" s="59">
        <v>4742</v>
      </c>
      <c r="D201" s="56">
        <v>6697</v>
      </c>
      <c r="E201" s="56">
        <v>168</v>
      </c>
      <c r="F201" s="57">
        <v>44</v>
      </c>
      <c r="G201" s="56">
        <v>2590</v>
      </c>
      <c r="H201" s="56">
        <v>5415</v>
      </c>
      <c r="I201" s="56">
        <v>852</v>
      </c>
      <c r="J201" s="57">
        <v>2794</v>
      </c>
      <c r="K201" s="53"/>
      <c r="L201" s="79"/>
      <c r="M201" s="79"/>
      <c r="N201"/>
      <c r="O201"/>
      <c r="P201"/>
      <c r="Q201"/>
    </row>
    <row r="202" spans="1:17" ht="12.65" customHeight="1" x14ac:dyDescent="0.25">
      <c r="A202" s="21" t="s">
        <v>212</v>
      </c>
      <c r="B202" s="58">
        <v>38713</v>
      </c>
      <c r="C202" s="59">
        <v>18887</v>
      </c>
      <c r="D202" s="56">
        <v>16339</v>
      </c>
      <c r="E202" s="56">
        <v>2403</v>
      </c>
      <c r="F202" s="57">
        <v>1084</v>
      </c>
      <c r="G202" s="56">
        <v>7149</v>
      </c>
      <c r="H202" s="56">
        <v>20126</v>
      </c>
      <c r="I202" s="56">
        <v>4549</v>
      </c>
      <c r="J202" s="57">
        <v>6889</v>
      </c>
      <c r="K202" s="53"/>
      <c r="L202" s="79"/>
      <c r="M202" s="79"/>
      <c r="N202"/>
      <c r="O202"/>
      <c r="P202"/>
      <c r="Q202"/>
    </row>
    <row r="203" spans="1:17" ht="16.149999999999999" customHeight="1" x14ac:dyDescent="0.25">
      <c r="A203" s="15" t="s">
        <v>213</v>
      </c>
      <c r="B203" s="47">
        <v>211412</v>
      </c>
      <c r="C203" s="60">
        <v>39398</v>
      </c>
      <c r="D203" s="48">
        <v>167833</v>
      </c>
      <c r="E203" s="48">
        <v>2742</v>
      </c>
      <c r="F203" s="49">
        <v>1438</v>
      </c>
      <c r="G203" s="48">
        <v>24962</v>
      </c>
      <c r="H203" s="48">
        <v>132710</v>
      </c>
      <c r="I203" s="48">
        <v>8941</v>
      </c>
      <c r="J203" s="49">
        <v>44799</v>
      </c>
      <c r="K203" s="53"/>
      <c r="L203" s="79"/>
      <c r="M203" s="79"/>
      <c r="N203"/>
      <c r="O203"/>
      <c r="P203"/>
      <c r="Q203"/>
    </row>
    <row r="204" spans="1:17" ht="12.65" customHeight="1" x14ac:dyDescent="0.25">
      <c r="A204" s="21" t="s">
        <v>214</v>
      </c>
      <c r="B204" s="58">
        <v>226</v>
      </c>
      <c r="C204" s="59">
        <v>31</v>
      </c>
      <c r="D204" s="56">
        <v>153</v>
      </c>
      <c r="E204" s="56">
        <v>30</v>
      </c>
      <c r="F204" s="57">
        <v>12</v>
      </c>
      <c r="G204" s="56">
        <v>22</v>
      </c>
      <c r="H204" s="56">
        <v>127</v>
      </c>
      <c r="I204" s="56">
        <v>40</v>
      </c>
      <c r="J204" s="57">
        <v>37</v>
      </c>
      <c r="K204" s="53"/>
      <c r="L204" s="79"/>
      <c r="M204" s="79"/>
      <c r="N204"/>
      <c r="O204"/>
      <c r="P204"/>
      <c r="Q204"/>
    </row>
    <row r="205" spans="1:17" ht="12.65" customHeight="1" x14ac:dyDescent="0.25">
      <c r="A205" s="21" t="s">
        <v>215</v>
      </c>
      <c r="B205" s="58">
        <v>330</v>
      </c>
      <c r="C205" s="59">
        <v>86</v>
      </c>
      <c r="D205" s="56">
        <v>205</v>
      </c>
      <c r="E205" s="56" t="s">
        <v>16</v>
      </c>
      <c r="F205" s="57" t="s">
        <v>16</v>
      </c>
      <c r="G205" s="56">
        <v>26</v>
      </c>
      <c r="H205" s="56">
        <v>233</v>
      </c>
      <c r="I205" s="56">
        <v>42</v>
      </c>
      <c r="J205" s="57">
        <v>29</v>
      </c>
      <c r="K205" s="53"/>
      <c r="L205" s="79"/>
      <c r="M205" s="79"/>
      <c r="N205"/>
      <c r="O205"/>
      <c r="P205"/>
      <c r="Q205"/>
    </row>
    <row r="206" spans="1:17" ht="12.65" customHeight="1" x14ac:dyDescent="0.25">
      <c r="A206" s="21" t="s">
        <v>216</v>
      </c>
      <c r="B206" s="58">
        <v>130422</v>
      </c>
      <c r="C206" s="59">
        <v>14188</v>
      </c>
      <c r="D206" s="56">
        <v>114305</v>
      </c>
      <c r="E206" s="56">
        <v>1169</v>
      </c>
      <c r="F206" s="57">
        <v>760</v>
      </c>
      <c r="G206" s="56">
        <v>14264</v>
      </c>
      <c r="H206" s="56">
        <v>81993</v>
      </c>
      <c r="I206" s="56">
        <v>5721</v>
      </c>
      <c r="J206" s="57">
        <v>28444</v>
      </c>
      <c r="K206" s="53"/>
      <c r="L206" s="79"/>
      <c r="M206" s="79"/>
      <c r="N206"/>
      <c r="O206"/>
      <c r="P206"/>
      <c r="Q206"/>
    </row>
    <row r="207" spans="1:17" ht="12.65" customHeight="1" x14ac:dyDescent="0.25">
      <c r="A207" s="21" t="s">
        <v>217</v>
      </c>
      <c r="B207" s="54">
        <v>80396</v>
      </c>
      <c r="C207" s="55">
        <v>25082</v>
      </c>
      <c r="D207" s="23">
        <v>53148</v>
      </c>
      <c r="E207" s="23">
        <v>1515</v>
      </c>
      <c r="F207" s="24">
        <v>650</v>
      </c>
      <c r="G207" s="23">
        <v>10644</v>
      </c>
      <c r="H207" s="56">
        <v>50332</v>
      </c>
      <c r="I207" s="56">
        <v>3134</v>
      </c>
      <c r="J207" s="57">
        <v>16286</v>
      </c>
      <c r="K207" s="53"/>
      <c r="L207" s="79"/>
      <c r="M207" s="79"/>
      <c r="N207"/>
      <c r="O207"/>
      <c r="P207"/>
      <c r="Q207"/>
    </row>
    <row r="208" spans="1:17" ht="12.65" customHeight="1" x14ac:dyDescent="0.25">
      <c r="A208" s="21" t="s">
        <v>218</v>
      </c>
      <c r="B208" s="58">
        <v>38</v>
      </c>
      <c r="C208" s="59">
        <v>11</v>
      </c>
      <c r="D208" s="56">
        <v>22</v>
      </c>
      <c r="E208" s="56" t="s">
        <v>16</v>
      </c>
      <c r="F208" s="57" t="s">
        <v>16</v>
      </c>
      <c r="G208" s="56">
        <v>6</v>
      </c>
      <c r="H208" s="56">
        <v>25</v>
      </c>
      <c r="I208" s="56">
        <v>4</v>
      </c>
      <c r="J208" s="57">
        <v>3</v>
      </c>
      <c r="K208" s="53"/>
      <c r="L208" s="79"/>
      <c r="M208" s="79"/>
      <c r="N208"/>
      <c r="O208"/>
      <c r="P208"/>
      <c r="Q208"/>
    </row>
    <row r="209" spans="1:17" ht="16.149999999999999" customHeight="1" x14ac:dyDescent="0.25">
      <c r="A209" s="15" t="s">
        <v>219</v>
      </c>
      <c r="B209" s="47">
        <v>2537</v>
      </c>
      <c r="C209" s="60">
        <v>656</v>
      </c>
      <c r="D209" s="48">
        <v>1484</v>
      </c>
      <c r="E209" s="48">
        <v>307</v>
      </c>
      <c r="F209" s="49">
        <v>90</v>
      </c>
      <c r="G209" s="48">
        <v>394</v>
      </c>
      <c r="H209" s="48">
        <v>1489</v>
      </c>
      <c r="I209" s="48">
        <v>209</v>
      </c>
      <c r="J209" s="49">
        <v>445</v>
      </c>
      <c r="K209" s="53"/>
      <c r="L209" s="79"/>
      <c r="M209" s="79"/>
      <c r="N209"/>
      <c r="O209"/>
      <c r="P209"/>
      <c r="Q209"/>
    </row>
    <row r="210" spans="1:17" ht="12.65" customHeight="1" x14ac:dyDescent="0.25">
      <c r="A210" s="21" t="s">
        <v>220</v>
      </c>
      <c r="B210" s="58">
        <v>584</v>
      </c>
      <c r="C210" s="59">
        <v>214</v>
      </c>
      <c r="D210" s="56">
        <v>294</v>
      </c>
      <c r="E210" s="56">
        <v>52</v>
      </c>
      <c r="F210" s="57">
        <v>24</v>
      </c>
      <c r="G210" s="56">
        <v>130</v>
      </c>
      <c r="H210" s="56">
        <v>347</v>
      </c>
      <c r="I210" s="56">
        <v>61</v>
      </c>
      <c r="J210" s="57">
        <v>46</v>
      </c>
      <c r="K210" s="53"/>
      <c r="L210" s="79"/>
      <c r="M210" s="79"/>
      <c r="N210"/>
      <c r="O210"/>
      <c r="P210"/>
      <c r="Q210"/>
    </row>
    <row r="211" spans="1:17" ht="12.65" customHeight="1" x14ac:dyDescent="0.25">
      <c r="A211" s="21" t="s">
        <v>221</v>
      </c>
      <c r="B211" s="58">
        <v>311</v>
      </c>
      <c r="C211" s="59">
        <v>122</v>
      </c>
      <c r="D211" s="56">
        <v>131</v>
      </c>
      <c r="E211" s="56">
        <v>35</v>
      </c>
      <c r="F211" s="57">
        <v>23</v>
      </c>
      <c r="G211" s="56">
        <v>49</v>
      </c>
      <c r="H211" s="56">
        <v>169</v>
      </c>
      <c r="I211" s="56">
        <v>38</v>
      </c>
      <c r="J211" s="57">
        <v>55</v>
      </c>
      <c r="K211" s="53"/>
      <c r="L211" s="79"/>
      <c r="M211" s="79"/>
      <c r="N211"/>
      <c r="O211"/>
      <c r="P211"/>
      <c r="Q211"/>
    </row>
    <row r="212" spans="1:17" ht="12.65" customHeight="1" x14ac:dyDescent="0.25">
      <c r="A212" s="21" t="s">
        <v>222</v>
      </c>
      <c r="B212" s="58">
        <v>1331</v>
      </c>
      <c r="C212" s="59">
        <v>255</v>
      </c>
      <c r="D212" s="56">
        <v>869</v>
      </c>
      <c r="E212" s="56">
        <v>175</v>
      </c>
      <c r="F212" s="57">
        <v>32</v>
      </c>
      <c r="G212" s="56">
        <v>185</v>
      </c>
      <c r="H212" s="56">
        <v>785</v>
      </c>
      <c r="I212" s="56">
        <v>96</v>
      </c>
      <c r="J212" s="57">
        <v>265</v>
      </c>
      <c r="K212" s="53"/>
      <c r="L212" s="79"/>
      <c r="M212" s="79"/>
      <c r="N212"/>
      <c r="O212"/>
      <c r="P212"/>
      <c r="Q212"/>
    </row>
    <row r="213" spans="1:17" ht="12.65" customHeight="1" x14ac:dyDescent="0.25">
      <c r="A213" s="21" t="s">
        <v>223</v>
      </c>
      <c r="B213" s="58">
        <v>311</v>
      </c>
      <c r="C213" s="59">
        <v>65</v>
      </c>
      <c r="D213" s="56">
        <v>190</v>
      </c>
      <c r="E213" s="56">
        <v>45</v>
      </c>
      <c r="F213" s="57">
        <v>11</v>
      </c>
      <c r="G213" s="56">
        <v>30</v>
      </c>
      <c r="H213" s="56">
        <v>188</v>
      </c>
      <c r="I213" s="56">
        <v>14</v>
      </c>
      <c r="J213" s="57">
        <v>79</v>
      </c>
      <c r="K213" s="53"/>
      <c r="L213" s="79"/>
      <c r="M213" s="79"/>
      <c r="N213"/>
      <c r="O213"/>
      <c r="P213"/>
      <c r="Q213"/>
    </row>
    <row r="214" spans="1:17" ht="16.149999999999999" customHeight="1" x14ac:dyDescent="0.25">
      <c r="A214" s="15" t="s">
        <v>224</v>
      </c>
      <c r="B214" s="47">
        <v>745</v>
      </c>
      <c r="C214" s="60">
        <v>202</v>
      </c>
      <c r="D214" s="48">
        <v>399</v>
      </c>
      <c r="E214" s="48">
        <v>109</v>
      </c>
      <c r="F214" s="49">
        <v>35</v>
      </c>
      <c r="G214" s="48">
        <v>110</v>
      </c>
      <c r="H214" s="48">
        <v>438</v>
      </c>
      <c r="I214" s="48">
        <v>104</v>
      </c>
      <c r="J214" s="49">
        <v>93</v>
      </c>
      <c r="K214" s="53"/>
      <c r="L214" s="79"/>
      <c r="M214" s="79"/>
      <c r="N214"/>
      <c r="O214"/>
      <c r="P214"/>
      <c r="Q214"/>
    </row>
    <row r="215" spans="1:17" ht="12.65" customHeight="1" x14ac:dyDescent="0.25">
      <c r="A215" s="21" t="s">
        <v>225</v>
      </c>
      <c r="B215" s="58">
        <v>694</v>
      </c>
      <c r="C215" s="59">
        <v>182</v>
      </c>
      <c r="D215" s="56">
        <v>378</v>
      </c>
      <c r="E215" s="56">
        <v>104</v>
      </c>
      <c r="F215" s="57">
        <v>30</v>
      </c>
      <c r="G215" s="56">
        <v>100</v>
      </c>
      <c r="H215" s="56">
        <v>412</v>
      </c>
      <c r="I215" s="56">
        <v>97</v>
      </c>
      <c r="J215" s="57">
        <v>85</v>
      </c>
      <c r="K215" s="53"/>
      <c r="L215" s="79"/>
      <c r="M215" s="79"/>
      <c r="N215"/>
      <c r="O215"/>
      <c r="P215"/>
      <c r="Q215"/>
    </row>
    <row r="216" spans="1:17" ht="12.65" customHeight="1" x14ac:dyDescent="0.25">
      <c r="A216" s="21" t="s">
        <v>226</v>
      </c>
      <c r="B216" s="58">
        <v>51</v>
      </c>
      <c r="C216" s="59">
        <v>20</v>
      </c>
      <c r="D216" s="56">
        <v>21</v>
      </c>
      <c r="E216" s="56">
        <v>5</v>
      </c>
      <c r="F216" s="57">
        <v>5</v>
      </c>
      <c r="G216" s="56">
        <v>10</v>
      </c>
      <c r="H216" s="56">
        <v>26</v>
      </c>
      <c r="I216" s="56">
        <v>7</v>
      </c>
      <c r="J216" s="57">
        <v>8</v>
      </c>
      <c r="K216" s="53"/>
      <c r="L216" s="79"/>
      <c r="M216" s="79"/>
      <c r="N216"/>
      <c r="O216"/>
      <c r="P216"/>
      <c r="Q216"/>
    </row>
    <row r="217" spans="1:17" ht="16.149999999999999" customHeight="1" x14ac:dyDescent="0.25">
      <c r="A217" s="15" t="s">
        <v>227</v>
      </c>
      <c r="B217" s="47">
        <v>87741</v>
      </c>
      <c r="C217" s="60">
        <v>43061</v>
      </c>
      <c r="D217" s="48">
        <v>41145</v>
      </c>
      <c r="E217" s="48">
        <v>2374</v>
      </c>
      <c r="F217" s="49">
        <v>1161</v>
      </c>
      <c r="G217" s="48">
        <v>16209</v>
      </c>
      <c r="H217" s="48">
        <v>49179</v>
      </c>
      <c r="I217" s="48">
        <v>4592</v>
      </c>
      <c r="J217" s="49">
        <v>17761</v>
      </c>
      <c r="K217" s="53"/>
      <c r="L217" s="79"/>
      <c r="M217" s="79"/>
      <c r="N217"/>
      <c r="O217"/>
      <c r="P217"/>
      <c r="Q217"/>
    </row>
    <row r="218" spans="1:17" ht="12.65" customHeight="1" x14ac:dyDescent="0.25">
      <c r="A218" s="21" t="s">
        <v>228</v>
      </c>
      <c r="B218" s="58">
        <v>20193</v>
      </c>
      <c r="C218" s="59">
        <v>14460</v>
      </c>
      <c r="D218" s="56">
        <v>5392</v>
      </c>
      <c r="E218" s="56">
        <v>195</v>
      </c>
      <c r="F218" s="57">
        <v>146</v>
      </c>
      <c r="G218" s="56">
        <v>5430</v>
      </c>
      <c r="H218" s="56">
        <v>8824</v>
      </c>
      <c r="I218" s="56">
        <v>916</v>
      </c>
      <c r="J218" s="57">
        <v>5023</v>
      </c>
      <c r="K218" s="53"/>
      <c r="L218" s="79"/>
      <c r="M218" s="79"/>
      <c r="N218"/>
      <c r="O218"/>
      <c r="P218"/>
      <c r="Q218"/>
    </row>
    <row r="219" spans="1:17" ht="12.65" customHeight="1" x14ac:dyDescent="0.25">
      <c r="A219" s="21" t="s">
        <v>229</v>
      </c>
      <c r="B219" s="58">
        <v>67548</v>
      </c>
      <c r="C219" s="59">
        <v>28601</v>
      </c>
      <c r="D219" s="56">
        <v>35753</v>
      </c>
      <c r="E219" s="56">
        <v>2179</v>
      </c>
      <c r="F219" s="57">
        <v>1015</v>
      </c>
      <c r="G219" s="56">
        <v>10779</v>
      </c>
      <c r="H219" s="56">
        <v>40355</v>
      </c>
      <c r="I219" s="56">
        <v>3676</v>
      </c>
      <c r="J219" s="57">
        <v>12738</v>
      </c>
      <c r="K219" s="53"/>
      <c r="L219" s="79"/>
      <c r="M219" s="79"/>
      <c r="N219"/>
      <c r="O219"/>
      <c r="P219"/>
      <c r="Q219"/>
    </row>
    <row r="220" spans="1:17" ht="16.149999999999999" customHeight="1" x14ac:dyDescent="0.25">
      <c r="A220" s="15" t="s">
        <v>230</v>
      </c>
      <c r="B220" s="47">
        <v>182223</v>
      </c>
      <c r="C220" s="60">
        <v>142968</v>
      </c>
      <c r="D220" s="48">
        <v>38566</v>
      </c>
      <c r="E220" s="48">
        <v>443</v>
      </c>
      <c r="F220" s="49">
        <v>245</v>
      </c>
      <c r="G220" s="48">
        <v>39751</v>
      </c>
      <c r="H220" s="48">
        <v>72894</v>
      </c>
      <c r="I220" s="48">
        <v>6939</v>
      </c>
      <c r="J220" s="49">
        <v>62639</v>
      </c>
      <c r="K220" s="53"/>
      <c r="L220" s="79"/>
      <c r="M220" s="79"/>
      <c r="N220"/>
      <c r="O220"/>
      <c r="P220"/>
      <c r="Q220"/>
    </row>
    <row r="221" spans="1:17" ht="12.65" customHeight="1" x14ac:dyDescent="0.25">
      <c r="A221" s="21" t="s">
        <v>231</v>
      </c>
      <c r="B221" s="58">
        <v>427</v>
      </c>
      <c r="C221" s="59">
        <v>324</v>
      </c>
      <c r="D221" s="56">
        <v>93</v>
      </c>
      <c r="E221" s="56" t="s">
        <v>16</v>
      </c>
      <c r="F221" s="57" t="s">
        <v>16</v>
      </c>
      <c r="G221" s="56">
        <v>76</v>
      </c>
      <c r="H221" s="56">
        <v>230</v>
      </c>
      <c r="I221" s="56">
        <v>8</v>
      </c>
      <c r="J221" s="57">
        <v>113</v>
      </c>
      <c r="K221" s="53"/>
      <c r="L221" s="79"/>
      <c r="M221" s="79"/>
      <c r="N221"/>
      <c r="O221"/>
      <c r="P221"/>
      <c r="Q221"/>
    </row>
    <row r="222" spans="1:17" ht="12.65" customHeight="1" x14ac:dyDescent="0.25">
      <c r="A222" s="21" t="s">
        <v>232</v>
      </c>
      <c r="B222" s="58">
        <v>181796</v>
      </c>
      <c r="C222" s="59">
        <v>142644</v>
      </c>
      <c r="D222" s="56">
        <v>38473</v>
      </c>
      <c r="E222" s="56" t="s">
        <v>16</v>
      </c>
      <c r="F222" s="57" t="s">
        <v>16</v>
      </c>
      <c r="G222" s="56">
        <v>39675</v>
      </c>
      <c r="H222" s="56">
        <v>72664</v>
      </c>
      <c r="I222" s="56">
        <v>6931</v>
      </c>
      <c r="J222" s="57">
        <v>62526</v>
      </c>
      <c r="K222" s="53"/>
      <c r="L222" s="79"/>
      <c r="M222" s="79"/>
      <c r="N222"/>
      <c r="O222"/>
      <c r="P222"/>
      <c r="Q222"/>
    </row>
    <row r="223" spans="1:17" ht="16.149999999999999" customHeight="1" x14ac:dyDescent="0.25">
      <c r="A223" s="15" t="s">
        <v>233</v>
      </c>
      <c r="B223" s="47">
        <v>152805</v>
      </c>
      <c r="C223" s="60">
        <v>78068</v>
      </c>
      <c r="D223" s="48">
        <v>69483</v>
      </c>
      <c r="E223" s="48">
        <v>4009</v>
      </c>
      <c r="F223" s="49">
        <v>1242</v>
      </c>
      <c r="G223" s="48">
        <v>36772</v>
      </c>
      <c r="H223" s="48">
        <v>77538</v>
      </c>
      <c r="I223" s="48">
        <v>9545</v>
      </c>
      <c r="J223" s="49">
        <v>28950</v>
      </c>
      <c r="K223" s="53"/>
      <c r="L223" s="79"/>
      <c r="M223" s="79"/>
      <c r="N223"/>
      <c r="O223"/>
      <c r="P223"/>
      <c r="Q223"/>
    </row>
    <row r="224" spans="1:17" ht="12.65" customHeight="1" x14ac:dyDescent="0.25">
      <c r="A224" s="21" t="s">
        <v>234</v>
      </c>
      <c r="B224" s="58">
        <v>130722</v>
      </c>
      <c r="C224" s="59">
        <v>65083</v>
      </c>
      <c r="D224" s="56">
        <v>61592</v>
      </c>
      <c r="E224" s="56">
        <v>3125</v>
      </c>
      <c r="F224" s="57">
        <v>922</v>
      </c>
      <c r="G224" s="56">
        <v>32742</v>
      </c>
      <c r="H224" s="56">
        <v>65073</v>
      </c>
      <c r="I224" s="56">
        <v>8282</v>
      </c>
      <c r="J224" s="57">
        <v>24625</v>
      </c>
      <c r="K224" s="53"/>
      <c r="L224" s="79"/>
      <c r="M224" s="79"/>
      <c r="N224"/>
      <c r="O224"/>
      <c r="P224"/>
      <c r="Q224"/>
    </row>
    <row r="225" spans="1:17" ht="12.65" customHeight="1" x14ac:dyDescent="0.25">
      <c r="A225" s="21" t="s">
        <v>235</v>
      </c>
      <c r="B225" s="58">
        <v>16532</v>
      </c>
      <c r="C225" s="59">
        <v>10285</v>
      </c>
      <c r="D225" s="56">
        <v>5356</v>
      </c>
      <c r="E225" s="56">
        <v>670</v>
      </c>
      <c r="F225" s="57">
        <v>218</v>
      </c>
      <c r="G225" s="56">
        <v>3066</v>
      </c>
      <c r="H225" s="56">
        <v>9386</v>
      </c>
      <c r="I225" s="56">
        <v>920</v>
      </c>
      <c r="J225" s="57">
        <v>3160</v>
      </c>
      <c r="K225" s="53"/>
      <c r="L225" s="79"/>
      <c r="M225" s="79"/>
      <c r="N225"/>
      <c r="O225"/>
      <c r="P225"/>
      <c r="Q225"/>
    </row>
    <row r="226" spans="1:17" ht="12.65" customHeight="1" x14ac:dyDescent="0.25">
      <c r="A226" s="21" t="s">
        <v>236</v>
      </c>
      <c r="B226" s="58">
        <v>3461</v>
      </c>
      <c r="C226" s="59">
        <v>1551</v>
      </c>
      <c r="D226" s="56">
        <v>1781</v>
      </c>
      <c r="E226" s="56">
        <v>83</v>
      </c>
      <c r="F226" s="57">
        <v>46</v>
      </c>
      <c r="G226" s="56">
        <v>561</v>
      </c>
      <c r="H226" s="56">
        <v>2005</v>
      </c>
      <c r="I226" s="56">
        <v>177</v>
      </c>
      <c r="J226" s="57">
        <v>718</v>
      </c>
      <c r="K226" s="53"/>
      <c r="L226" s="79"/>
      <c r="M226" s="79"/>
      <c r="N226"/>
      <c r="O226"/>
      <c r="P226"/>
      <c r="Q226"/>
    </row>
    <row r="227" spans="1:17" ht="12.65" customHeight="1" x14ac:dyDescent="0.25">
      <c r="A227" s="21" t="s">
        <v>237</v>
      </c>
      <c r="B227" s="58">
        <v>2090</v>
      </c>
      <c r="C227" s="59">
        <v>1149</v>
      </c>
      <c r="D227" s="56">
        <v>754</v>
      </c>
      <c r="E227" s="56">
        <v>131</v>
      </c>
      <c r="F227" s="57">
        <v>56</v>
      </c>
      <c r="G227" s="56">
        <v>403</v>
      </c>
      <c r="H227" s="56">
        <v>1074</v>
      </c>
      <c r="I227" s="56">
        <v>166</v>
      </c>
      <c r="J227" s="57">
        <v>447</v>
      </c>
      <c r="K227" s="53"/>
      <c r="L227" s="79"/>
      <c r="M227" s="79"/>
      <c r="N227"/>
      <c r="O227"/>
      <c r="P227"/>
      <c r="Q227"/>
    </row>
    <row r="228" spans="1:17" ht="16.149999999999999" customHeight="1" x14ac:dyDescent="0.25">
      <c r="A228" s="15" t="s">
        <v>238</v>
      </c>
      <c r="B228" s="47">
        <v>836104</v>
      </c>
      <c r="C228" s="60">
        <v>376601</v>
      </c>
      <c r="D228" s="48">
        <v>447933</v>
      </c>
      <c r="E228" s="48">
        <v>6075</v>
      </c>
      <c r="F228" s="49">
        <v>5494</v>
      </c>
      <c r="G228" s="48">
        <v>256077</v>
      </c>
      <c r="H228" s="48">
        <v>336103</v>
      </c>
      <c r="I228" s="48">
        <v>54312</v>
      </c>
      <c r="J228" s="49">
        <v>189612</v>
      </c>
      <c r="K228" s="53"/>
      <c r="L228" s="79"/>
      <c r="M228" s="79"/>
      <c r="N228"/>
      <c r="O228"/>
      <c r="P228"/>
      <c r="Q228"/>
    </row>
    <row r="229" spans="1:17" ht="12.65" customHeight="1" x14ac:dyDescent="0.25">
      <c r="A229" s="21" t="s">
        <v>239</v>
      </c>
      <c r="B229" s="58">
        <v>581031</v>
      </c>
      <c r="C229" s="59">
        <v>269489</v>
      </c>
      <c r="D229" s="56">
        <v>305974</v>
      </c>
      <c r="E229" s="56">
        <v>3231</v>
      </c>
      <c r="F229" s="57">
        <v>2336</v>
      </c>
      <c r="G229" s="56">
        <v>183129</v>
      </c>
      <c r="H229" s="56">
        <v>221774</v>
      </c>
      <c r="I229" s="56">
        <v>36225</v>
      </c>
      <c r="J229" s="57">
        <v>139903</v>
      </c>
      <c r="K229" s="53"/>
      <c r="L229" s="79"/>
      <c r="M229" s="79"/>
      <c r="N229"/>
      <c r="O229"/>
      <c r="P229"/>
      <c r="Q229"/>
    </row>
    <row r="230" spans="1:17" ht="12.65" customHeight="1" x14ac:dyDescent="0.25">
      <c r="A230" s="21" t="s">
        <v>240</v>
      </c>
      <c r="B230" s="54">
        <v>122724</v>
      </c>
      <c r="C230" s="55">
        <v>59398</v>
      </c>
      <c r="D230" s="23">
        <v>59650</v>
      </c>
      <c r="E230" s="23">
        <v>1332</v>
      </c>
      <c r="F230" s="24">
        <v>2344</v>
      </c>
      <c r="G230" s="23">
        <v>34908</v>
      </c>
      <c r="H230" s="56">
        <v>53973</v>
      </c>
      <c r="I230" s="56">
        <v>7889</v>
      </c>
      <c r="J230" s="57">
        <v>25954</v>
      </c>
      <c r="K230" s="53"/>
      <c r="L230" s="79"/>
      <c r="M230" s="79"/>
      <c r="N230"/>
      <c r="O230"/>
      <c r="P230"/>
      <c r="Q230"/>
    </row>
    <row r="231" spans="1:17" ht="12.65" customHeight="1" x14ac:dyDescent="0.25">
      <c r="A231" s="21" t="s">
        <v>241</v>
      </c>
      <c r="B231" s="58">
        <v>132349</v>
      </c>
      <c r="C231" s="59">
        <v>47714</v>
      </c>
      <c r="D231" s="56">
        <v>82309</v>
      </c>
      <c r="E231" s="56">
        <v>1512</v>
      </c>
      <c r="F231" s="57">
        <v>814</v>
      </c>
      <c r="G231" s="56">
        <v>38040</v>
      </c>
      <c r="H231" s="56">
        <v>60356</v>
      </c>
      <c r="I231" s="56">
        <v>10198</v>
      </c>
      <c r="J231" s="57">
        <v>23755</v>
      </c>
      <c r="K231" s="53"/>
      <c r="L231" s="79"/>
      <c r="M231" s="79"/>
      <c r="N231"/>
      <c r="O231"/>
      <c r="P231"/>
      <c r="Q231"/>
    </row>
    <row r="232" spans="1:17" ht="16.149999999999999" customHeight="1" x14ac:dyDescent="0.25">
      <c r="A232" s="15" t="s">
        <v>242</v>
      </c>
      <c r="B232" s="47">
        <v>65075</v>
      </c>
      <c r="C232" s="60">
        <v>55312</v>
      </c>
      <c r="D232" s="48">
        <v>6717</v>
      </c>
      <c r="E232" s="48">
        <v>1879</v>
      </c>
      <c r="F232" s="49">
        <v>1167</v>
      </c>
      <c r="G232" s="48">
        <v>12433</v>
      </c>
      <c r="H232" s="48">
        <v>21714</v>
      </c>
      <c r="I232" s="48">
        <v>3808</v>
      </c>
      <c r="J232" s="49">
        <v>27120</v>
      </c>
      <c r="K232" s="53"/>
      <c r="L232" s="79"/>
      <c r="M232" s="79"/>
      <c r="N232"/>
      <c r="O232"/>
      <c r="P232"/>
      <c r="Q232"/>
    </row>
    <row r="233" spans="1:17" ht="12.65" customHeight="1" x14ac:dyDescent="0.25">
      <c r="A233" s="21" t="s">
        <v>243</v>
      </c>
      <c r="B233" s="58">
        <v>62552</v>
      </c>
      <c r="C233" s="59">
        <v>54537</v>
      </c>
      <c r="D233" s="56">
        <v>5798</v>
      </c>
      <c r="E233" s="56">
        <v>1413</v>
      </c>
      <c r="F233" s="57">
        <v>804</v>
      </c>
      <c r="G233" s="56">
        <v>11994</v>
      </c>
      <c r="H233" s="56">
        <v>20643</v>
      </c>
      <c r="I233" s="56">
        <v>3152</v>
      </c>
      <c r="J233" s="57">
        <v>26763</v>
      </c>
      <c r="K233" s="53"/>
      <c r="L233" s="79"/>
      <c r="M233" s="79"/>
      <c r="N233"/>
      <c r="O233"/>
      <c r="P233"/>
      <c r="Q233"/>
    </row>
    <row r="234" spans="1:17" ht="12.65" customHeight="1" x14ac:dyDescent="0.25">
      <c r="A234" s="21" t="s">
        <v>244</v>
      </c>
      <c r="B234" s="58">
        <v>2523</v>
      </c>
      <c r="C234" s="59">
        <v>775</v>
      </c>
      <c r="D234" s="56">
        <v>919</v>
      </c>
      <c r="E234" s="56">
        <v>466</v>
      </c>
      <c r="F234" s="57">
        <v>363</v>
      </c>
      <c r="G234" s="56">
        <v>439</v>
      </c>
      <c r="H234" s="56">
        <v>1071</v>
      </c>
      <c r="I234" s="56">
        <v>656</v>
      </c>
      <c r="J234" s="57">
        <v>357</v>
      </c>
      <c r="K234" s="53"/>
      <c r="L234" s="79"/>
      <c r="M234" s="79"/>
      <c r="N234"/>
      <c r="O234"/>
      <c r="P234"/>
      <c r="Q234"/>
    </row>
    <row r="235" spans="1:17" ht="16.149999999999999" customHeight="1" x14ac:dyDescent="0.25">
      <c r="A235" s="15" t="s">
        <v>245</v>
      </c>
      <c r="B235" s="47">
        <v>20214</v>
      </c>
      <c r="C235" s="60">
        <v>7458</v>
      </c>
      <c r="D235" s="48">
        <v>11369</v>
      </c>
      <c r="E235" s="48">
        <v>865</v>
      </c>
      <c r="F235" s="49">
        <v>522</v>
      </c>
      <c r="G235" s="48">
        <v>7878</v>
      </c>
      <c r="H235" s="48">
        <v>6803</v>
      </c>
      <c r="I235" s="48">
        <v>2439</v>
      </c>
      <c r="J235" s="49">
        <v>3094</v>
      </c>
      <c r="K235" s="53"/>
      <c r="L235" s="79"/>
      <c r="M235" s="79"/>
      <c r="N235"/>
      <c r="O235"/>
      <c r="P235"/>
      <c r="Q235"/>
    </row>
    <row r="236" spans="1:17" ht="12.65" customHeight="1" x14ac:dyDescent="0.25">
      <c r="A236" s="21" t="s">
        <v>246</v>
      </c>
      <c r="B236" s="58">
        <v>19288</v>
      </c>
      <c r="C236" s="59">
        <v>7100</v>
      </c>
      <c r="D236" s="56">
        <v>10980</v>
      </c>
      <c r="E236" s="56">
        <v>757</v>
      </c>
      <c r="F236" s="57">
        <v>451</v>
      </c>
      <c r="G236" s="56">
        <v>7728</v>
      </c>
      <c r="H236" s="56">
        <v>6377</v>
      </c>
      <c r="I236" s="56">
        <v>2267</v>
      </c>
      <c r="J236" s="57">
        <v>2916</v>
      </c>
      <c r="K236" s="53"/>
      <c r="L236" s="79"/>
      <c r="M236" s="79"/>
      <c r="N236"/>
      <c r="O236"/>
      <c r="P236"/>
      <c r="Q236"/>
    </row>
    <row r="237" spans="1:17" ht="12.65" customHeight="1" x14ac:dyDescent="0.25">
      <c r="A237" s="21" t="s">
        <v>247</v>
      </c>
      <c r="B237" s="58">
        <v>926</v>
      </c>
      <c r="C237" s="59">
        <v>358</v>
      </c>
      <c r="D237" s="56">
        <v>389</v>
      </c>
      <c r="E237" s="56">
        <v>108</v>
      </c>
      <c r="F237" s="57">
        <v>71</v>
      </c>
      <c r="G237" s="56">
        <v>150</v>
      </c>
      <c r="H237" s="56">
        <v>426</v>
      </c>
      <c r="I237" s="56">
        <v>172</v>
      </c>
      <c r="J237" s="57">
        <v>178</v>
      </c>
      <c r="K237" s="53"/>
      <c r="L237" s="79"/>
      <c r="M237" s="79"/>
      <c r="N237"/>
      <c r="O237"/>
      <c r="P237"/>
      <c r="Q237"/>
    </row>
    <row r="238" spans="1:17" ht="16.149999999999999" customHeight="1" x14ac:dyDescent="0.25">
      <c r="A238" s="15" t="s">
        <v>248</v>
      </c>
      <c r="B238" s="47">
        <v>2093</v>
      </c>
      <c r="C238" s="60">
        <v>398</v>
      </c>
      <c r="D238" s="48">
        <v>1168</v>
      </c>
      <c r="E238" s="48">
        <v>266</v>
      </c>
      <c r="F238" s="49">
        <v>261</v>
      </c>
      <c r="G238" s="48">
        <v>795</v>
      </c>
      <c r="H238" s="48">
        <v>598</v>
      </c>
      <c r="I238" s="48">
        <v>450</v>
      </c>
      <c r="J238" s="49">
        <v>250</v>
      </c>
      <c r="K238" s="53"/>
      <c r="L238" s="79"/>
      <c r="M238" s="79"/>
      <c r="N238"/>
      <c r="O238"/>
      <c r="P238"/>
      <c r="Q238"/>
    </row>
    <row r="239" spans="1:17" ht="12.65" customHeight="1" x14ac:dyDescent="0.25">
      <c r="A239" s="21" t="s">
        <v>249</v>
      </c>
      <c r="B239" s="58">
        <v>1478</v>
      </c>
      <c r="C239" s="59">
        <v>337</v>
      </c>
      <c r="D239" s="56">
        <v>832</v>
      </c>
      <c r="E239" s="56">
        <v>163</v>
      </c>
      <c r="F239" s="57">
        <v>146</v>
      </c>
      <c r="G239" s="56">
        <v>622</v>
      </c>
      <c r="H239" s="56">
        <v>428</v>
      </c>
      <c r="I239" s="56">
        <v>308</v>
      </c>
      <c r="J239" s="57">
        <v>120</v>
      </c>
      <c r="K239" s="53"/>
      <c r="L239" s="79"/>
      <c r="M239" s="79"/>
      <c r="N239"/>
      <c r="O239"/>
      <c r="P239"/>
      <c r="Q239"/>
    </row>
    <row r="240" spans="1:17" ht="12.65" customHeight="1" x14ac:dyDescent="0.25">
      <c r="A240" s="21" t="s">
        <v>250</v>
      </c>
      <c r="B240" s="54">
        <v>615</v>
      </c>
      <c r="C240" s="55">
        <v>61</v>
      </c>
      <c r="D240" s="23">
        <v>336</v>
      </c>
      <c r="E240" s="23">
        <v>103</v>
      </c>
      <c r="F240" s="24">
        <v>115</v>
      </c>
      <c r="G240" s="23">
        <v>173</v>
      </c>
      <c r="H240" s="56">
        <v>170</v>
      </c>
      <c r="I240" s="56">
        <v>142</v>
      </c>
      <c r="J240" s="57">
        <v>130</v>
      </c>
      <c r="K240" s="53"/>
      <c r="L240" s="79"/>
      <c r="M240" s="79"/>
      <c r="N240"/>
      <c r="O240"/>
      <c r="P240"/>
      <c r="Q240"/>
    </row>
    <row r="241" spans="1:17" ht="16.149999999999999" customHeight="1" x14ac:dyDescent="0.25">
      <c r="A241" s="15" t="s">
        <v>251</v>
      </c>
      <c r="B241" s="47">
        <v>2540</v>
      </c>
      <c r="C241" s="60">
        <v>877</v>
      </c>
      <c r="D241" s="48">
        <v>1240</v>
      </c>
      <c r="E241" s="48">
        <v>305</v>
      </c>
      <c r="F241" s="49">
        <v>118</v>
      </c>
      <c r="G241" s="48">
        <v>451</v>
      </c>
      <c r="H241" s="48">
        <v>1162</v>
      </c>
      <c r="I241" s="48">
        <v>282</v>
      </c>
      <c r="J241" s="49">
        <v>645</v>
      </c>
      <c r="K241" s="53"/>
      <c r="L241" s="79"/>
      <c r="M241" s="79"/>
      <c r="N241"/>
      <c r="O241"/>
      <c r="P241"/>
      <c r="Q241"/>
    </row>
    <row r="242" spans="1:17" ht="12.65" customHeight="1" x14ac:dyDescent="0.25">
      <c r="A242" s="21" t="s">
        <v>252</v>
      </c>
      <c r="B242" s="58">
        <v>568</v>
      </c>
      <c r="C242" s="59">
        <v>179</v>
      </c>
      <c r="D242" s="56">
        <v>261</v>
      </c>
      <c r="E242" s="56">
        <v>101</v>
      </c>
      <c r="F242" s="57">
        <v>27</v>
      </c>
      <c r="G242" s="56">
        <v>79</v>
      </c>
      <c r="H242" s="56">
        <v>334</v>
      </c>
      <c r="I242" s="56">
        <v>74</v>
      </c>
      <c r="J242" s="57">
        <v>81</v>
      </c>
      <c r="K242" s="53"/>
      <c r="L242" s="79"/>
      <c r="M242" s="79"/>
      <c r="N242"/>
      <c r="O242"/>
      <c r="P242"/>
      <c r="Q242"/>
    </row>
    <row r="243" spans="1:17" ht="12.65" customHeight="1" x14ac:dyDescent="0.25">
      <c r="A243" s="21" t="s">
        <v>253</v>
      </c>
      <c r="B243" s="54">
        <v>228</v>
      </c>
      <c r="C243" s="55">
        <v>82</v>
      </c>
      <c r="D243" s="23">
        <v>84</v>
      </c>
      <c r="E243" s="23" t="s">
        <v>16</v>
      </c>
      <c r="F243" s="24" t="s">
        <v>16</v>
      </c>
      <c r="G243" s="23">
        <v>18</v>
      </c>
      <c r="H243" s="56">
        <v>138</v>
      </c>
      <c r="I243" s="56">
        <v>29</v>
      </c>
      <c r="J243" s="57">
        <v>43</v>
      </c>
      <c r="K243" s="53"/>
      <c r="L243" s="79"/>
      <c r="M243" s="79"/>
      <c r="N243"/>
      <c r="O243"/>
      <c r="P243"/>
      <c r="Q243"/>
    </row>
    <row r="244" spans="1:17" ht="12.65" customHeight="1" x14ac:dyDescent="0.25">
      <c r="A244" s="21" t="s">
        <v>254</v>
      </c>
      <c r="B244" s="58">
        <v>39</v>
      </c>
      <c r="C244" s="59">
        <v>15</v>
      </c>
      <c r="D244" s="56">
        <v>16</v>
      </c>
      <c r="E244" s="56" t="s">
        <v>16</v>
      </c>
      <c r="F244" s="57" t="s">
        <v>16</v>
      </c>
      <c r="G244" s="56">
        <v>6</v>
      </c>
      <c r="H244" s="56">
        <v>18</v>
      </c>
      <c r="I244" s="56">
        <v>11</v>
      </c>
      <c r="J244" s="57">
        <v>4</v>
      </c>
      <c r="K244" s="53"/>
      <c r="L244" s="79"/>
      <c r="M244" s="79"/>
      <c r="N244"/>
      <c r="O244"/>
      <c r="P244"/>
      <c r="Q244"/>
    </row>
    <row r="245" spans="1:17" ht="12.65" customHeight="1" x14ac:dyDescent="0.25">
      <c r="A245" s="21" t="s">
        <v>255</v>
      </c>
      <c r="B245" s="58">
        <v>1705</v>
      </c>
      <c r="C245" s="59">
        <v>601</v>
      </c>
      <c r="D245" s="56">
        <v>879</v>
      </c>
      <c r="E245" s="56">
        <v>158</v>
      </c>
      <c r="F245" s="57">
        <v>67</v>
      </c>
      <c r="G245" s="56">
        <v>348</v>
      </c>
      <c r="H245" s="56">
        <v>672</v>
      </c>
      <c r="I245" s="56">
        <v>168</v>
      </c>
      <c r="J245" s="57">
        <v>517</v>
      </c>
      <c r="K245" s="53"/>
      <c r="L245" s="79"/>
      <c r="M245" s="79"/>
      <c r="N245"/>
      <c r="O245"/>
      <c r="P245"/>
      <c r="Q245"/>
    </row>
    <row r="246" spans="1:17" ht="16.149999999999999" customHeight="1" x14ac:dyDescent="0.25">
      <c r="A246" s="15" t="s">
        <v>256</v>
      </c>
      <c r="B246" s="47">
        <v>49199</v>
      </c>
      <c r="C246" s="60">
        <v>16180</v>
      </c>
      <c r="D246" s="48">
        <v>19561</v>
      </c>
      <c r="E246" s="48">
        <v>8581</v>
      </c>
      <c r="F246" s="49">
        <v>4877</v>
      </c>
      <c r="G246" s="48">
        <v>8556</v>
      </c>
      <c r="H246" s="48">
        <v>23434</v>
      </c>
      <c r="I246" s="48">
        <v>10002</v>
      </c>
      <c r="J246" s="49">
        <v>7207</v>
      </c>
      <c r="K246" s="53"/>
      <c r="L246" s="79"/>
      <c r="M246" s="79"/>
      <c r="N246"/>
      <c r="O246"/>
      <c r="P246"/>
      <c r="Q246"/>
    </row>
    <row r="247" spans="1:17" ht="12.65" customHeight="1" x14ac:dyDescent="0.25">
      <c r="A247" s="21" t="s">
        <v>257</v>
      </c>
      <c r="B247" s="58">
        <v>49199</v>
      </c>
      <c r="C247" s="59">
        <v>16180</v>
      </c>
      <c r="D247" s="56">
        <v>19561</v>
      </c>
      <c r="E247" s="56">
        <v>8581</v>
      </c>
      <c r="F247" s="57">
        <v>4877</v>
      </c>
      <c r="G247" s="56">
        <v>8556</v>
      </c>
      <c r="H247" s="56">
        <v>23434</v>
      </c>
      <c r="I247" s="56">
        <v>10002</v>
      </c>
      <c r="J247" s="57">
        <v>7207</v>
      </c>
      <c r="K247" s="53"/>
      <c r="L247" s="79"/>
      <c r="M247" s="79"/>
      <c r="N247"/>
      <c r="O247"/>
      <c r="P247"/>
      <c r="Q247"/>
    </row>
    <row r="248" spans="1:17" ht="16.149999999999999" customHeight="1" x14ac:dyDescent="0.25">
      <c r="A248" s="15" t="s">
        <v>258</v>
      </c>
      <c r="B248" s="47">
        <v>12962</v>
      </c>
      <c r="C248" s="60">
        <v>5321</v>
      </c>
      <c r="D248" s="48">
        <v>5522</v>
      </c>
      <c r="E248" s="48">
        <v>1408</v>
      </c>
      <c r="F248" s="49">
        <v>706</v>
      </c>
      <c r="G248" s="48">
        <v>2512</v>
      </c>
      <c r="H248" s="48">
        <v>6302</v>
      </c>
      <c r="I248" s="48">
        <v>1953</v>
      </c>
      <c r="J248" s="49">
        <v>2195</v>
      </c>
      <c r="K248" s="53"/>
      <c r="L248" s="79"/>
      <c r="M248" s="79"/>
      <c r="N248"/>
      <c r="O248"/>
      <c r="P248"/>
      <c r="Q248"/>
    </row>
    <row r="249" spans="1:17" ht="12.65" customHeight="1" x14ac:dyDescent="0.25">
      <c r="A249" s="21" t="s">
        <v>259</v>
      </c>
      <c r="B249" s="58">
        <v>3663</v>
      </c>
      <c r="C249" s="59">
        <v>1258</v>
      </c>
      <c r="D249" s="56">
        <v>1318</v>
      </c>
      <c r="E249" s="56">
        <v>710</v>
      </c>
      <c r="F249" s="57">
        <v>377</v>
      </c>
      <c r="G249" s="56">
        <v>898</v>
      </c>
      <c r="H249" s="56">
        <v>1424</v>
      </c>
      <c r="I249" s="56">
        <v>901</v>
      </c>
      <c r="J249" s="57">
        <v>440</v>
      </c>
      <c r="K249" s="53"/>
      <c r="L249" s="79"/>
      <c r="M249" s="79"/>
      <c r="N249"/>
      <c r="O249"/>
      <c r="P249"/>
      <c r="Q249"/>
    </row>
    <row r="250" spans="1:17" ht="12.65" customHeight="1" x14ac:dyDescent="0.25">
      <c r="A250" s="21" t="s">
        <v>260</v>
      </c>
      <c r="B250" s="58">
        <v>9299</v>
      </c>
      <c r="C250" s="59">
        <v>4063</v>
      </c>
      <c r="D250" s="56">
        <v>4204</v>
      </c>
      <c r="E250" s="56">
        <v>698</v>
      </c>
      <c r="F250" s="57">
        <v>329</v>
      </c>
      <c r="G250" s="56">
        <v>1614</v>
      </c>
      <c r="H250" s="56">
        <v>4878</v>
      </c>
      <c r="I250" s="56">
        <v>1052</v>
      </c>
      <c r="J250" s="57">
        <v>1755</v>
      </c>
      <c r="K250" s="53"/>
      <c r="L250" s="79"/>
      <c r="M250" s="79"/>
      <c r="N250"/>
      <c r="O250"/>
      <c r="P250"/>
      <c r="Q250"/>
    </row>
    <row r="251" spans="1:17" ht="16.149999999999999" customHeight="1" x14ac:dyDescent="0.25">
      <c r="A251" s="15" t="s">
        <v>261</v>
      </c>
      <c r="B251" s="47">
        <v>17006</v>
      </c>
      <c r="C251" s="60">
        <v>8227</v>
      </c>
      <c r="D251" s="48">
        <v>7064</v>
      </c>
      <c r="E251" s="48">
        <v>918</v>
      </c>
      <c r="F251" s="49">
        <v>797</v>
      </c>
      <c r="G251" s="48">
        <v>2516</v>
      </c>
      <c r="H251" s="48">
        <v>9745</v>
      </c>
      <c r="I251" s="48">
        <v>1555</v>
      </c>
      <c r="J251" s="49">
        <v>3190</v>
      </c>
      <c r="K251" s="53"/>
      <c r="L251" s="79"/>
      <c r="M251" s="79"/>
      <c r="N251"/>
      <c r="O251"/>
      <c r="P251"/>
      <c r="Q251"/>
    </row>
    <row r="252" spans="1:17" ht="12.65" customHeight="1" x14ac:dyDescent="0.25">
      <c r="A252" s="21" t="s">
        <v>262</v>
      </c>
      <c r="B252" s="54">
        <v>10691</v>
      </c>
      <c r="C252" s="55">
        <v>6200</v>
      </c>
      <c r="D252" s="23">
        <v>4204</v>
      </c>
      <c r="E252" s="23">
        <v>207</v>
      </c>
      <c r="F252" s="24">
        <v>80</v>
      </c>
      <c r="G252" s="23">
        <v>1569</v>
      </c>
      <c r="H252" s="56">
        <v>6507</v>
      </c>
      <c r="I252" s="56">
        <v>398</v>
      </c>
      <c r="J252" s="57">
        <v>2217</v>
      </c>
      <c r="K252" s="53"/>
      <c r="L252" s="79"/>
      <c r="M252" s="79"/>
      <c r="N252"/>
      <c r="O252"/>
      <c r="P252"/>
      <c r="Q252"/>
    </row>
    <row r="253" spans="1:17" ht="12.65" customHeight="1" x14ac:dyDescent="0.25">
      <c r="A253" s="21" t="s">
        <v>263</v>
      </c>
      <c r="B253" s="58">
        <v>4704</v>
      </c>
      <c r="C253" s="59">
        <v>1501</v>
      </c>
      <c r="D253" s="56">
        <v>2015</v>
      </c>
      <c r="E253" s="56">
        <v>579</v>
      </c>
      <c r="F253" s="57">
        <v>609</v>
      </c>
      <c r="G253" s="56">
        <v>727</v>
      </c>
      <c r="H253" s="56">
        <v>2384</v>
      </c>
      <c r="I253" s="56">
        <v>899</v>
      </c>
      <c r="J253" s="57">
        <v>694</v>
      </c>
      <c r="K253" s="53"/>
      <c r="L253" s="79"/>
      <c r="M253" s="79"/>
      <c r="N253"/>
      <c r="O253"/>
      <c r="P253"/>
      <c r="Q253"/>
    </row>
    <row r="254" spans="1:17" ht="12.65" customHeight="1" x14ac:dyDescent="0.25">
      <c r="A254" s="21" t="s">
        <v>264</v>
      </c>
      <c r="B254" s="58">
        <v>123</v>
      </c>
      <c r="C254" s="59">
        <v>32</v>
      </c>
      <c r="D254" s="56">
        <v>56</v>
      </c>
      <c r="E254" s="56">
        <v>17</v>
      </c>
      <c r="F254" s="57">
        <v>18</v>
      </c>
      <c r="G254" s="56">
        <v>18</v>
      </c>
      <c r="H254" s="56">
        <v>60</v>
      </c>
      <c r="I254" s="56">
        <v>17</v>
      </c>
      <c r="J254" s="57">
        <v>28</v>
      </c>
      <c r="K254" s="53"/>
      <c r="L254" s="79"/>
      <c r="M254" s="79"/>
      <c r="N254"/>
      <c r="O254"/>
      <c r="P254"/>
      <c r="Q254"/>
    </row>
    <row r="255" spans="1:17" ht="12.65" customHeight="1" x14ac:dyDescent="0.25">
      <c r="A255" s="21" t="s">
        <v>265</v>
      </c>
      <c r="B255" s="58">
        <v>1488</v>
      </c>
      <c r="C255" s="59">
        <v>494</v>
      </c>
      <c r="D255" s="56">
        <v>789</v>
      </c>
      <c r="E255" s="56">
        <v>115</v>
      </c>
      <c r="F255" s="57">
        <v>90</v>
      </c>
      <c r="G255" s="56">
        <v>202</v>
      </c>
      <c r="H255" s="56">
        <v>794</v>
      </c>
      <c r="I255" s="56">
        <v>241</v>
      </c>
      <c r="J255" s="57">
        <v>251</v>
      </c>
      <c r="K255" s="53"/>
      <c r="L255" s="79"/>
      <c r="M255" s="79"/>
      <c r="N255"/>
      <c r="O255"/>
      <c r="P255"/>
      <c r="Q255"/>
    </row>
    <row r="256" spans="1:17" ht="16.149999999999999" customHeight="1" x14ac:dyDescent="0.25">
      <c r="A256" s="15" t="s">
        <v>266</v>
      </c>
      <c r="B256" s="47">
        <v>1970</v>
      </c>
      <c r="C256" s="60">
        <v>582</v>
      </c>
      <c r="D256" s="48">
        <v>1042</v>
      </c>
      <c r="E256" s="17">
        <v>159</v>
      </c>
      <c r="F256" s="18">
        <v>187</v>
      </c>
      <c r="G256" s="17">
        <v>289</v>
      </c>
      <c r="H256" s="48">
        <v>1139</v>
      </c>
      <c r="I256" s="48">
        <v>253</v>
      </c>
      <c r="J256" s="49">
        <v>289</v>
      </c>
      <c r="K256" s="53"/>
      <c r="L256" s="79"/>
      <c r="M256" s="79"/>
      <c r="N256"/>
      <c r="O256"/>
      <c r="P256"/>
      <c r="Q256"/>
    </row>
    <row r="257" spans="1:17" ht="12.65" customHeight="1" x14ac:dyDescent="0.25">
      <c r="A257" s="21" t="s">
        <v>267</v>
      </c>
      <c r="B257" s="54">
        <v>1721</v>
      </c>
      <c r="C257" s="55">
        <v>530</v>
      </c>
      <c r="D257" s="23">
        <v>905</v>
      </c>
      <c r="E257" s="23">
        <v>139</v>
      </c>
      <c r="F257" s="24">
        <v>147</v>
      </c>
      <c r="G257" s="23">
        <v>274</v>
      </c>
      <c r="H257" s="56">
        <v>985</v>
      </c>
      <c r="I257" s="56">
        <v>217</v>
      </c>
      <c r="J257" s="57">
        <v>245</v>
      </c>
      <c r="K257" s="53"/>
      <c r="L257" s="79"/>
      <c r="M257" s="79"/>
      <c r="N257"/>
      <c r="O257"/>
      <c r="P257"/>
      <c r="Q257"/>
    </row>
    <row r="258" spans="1:17" ht="12.65" customHeight="1" x14ac:dyDescent="0.25">
      <c r="A258" s="21" t="s">
        <v>268</v>
      </c>
      <c r="B258" s="58">
        <v>24</v>
      </c>
      <c r="C258" s="59">
        <v>8</v>
      </c>
      <c r="D258" s="56">
        <v>11</v>
      </c>
      <c r="E258" s="23" t="s">
        <v>16</v>
      </c>
      <c r="F258" s="24" t="s">
        <v>16</v>
      </c>
      <c r="G258" s="23" t="s">
        <v>16</v>
      </c>
      <c r="H258" s="56">
        <v>15</v>
      </c>
      <c r="I258" s="56" t="s">
        <v>16</v>
      </c>
      <c r="J258" s="57" t="s">
        <v>16</v>
      </c>
      <c r="K258" s="53"/>
      <c r="L258" s="79"/>
      <c r="M258" s="79"/>
      <c r="N258"/>
      <c r="O258"/>
      <c r="P258"/>
      <c r="Q258"/>
    </row>
    <row r="259" spans="1:17" ht="12.65" customHeight="1" x14ac:dyDescent="0.25">
      <c r="A259" s="21" t="s">
        <v>269</v>
      </c>
      <c r="B259" s="58">
        <v>225</v>
      </c>
      <c r="C259" s="59">
        <v>44</v>
      </c>
      <c r="D259" s="56">
        <v>126</v>
      </c>
      <c r="E259" s="23" t="s">
        <v>16</v>
      </c>
      <c r="F259" s="24" t="s">
        <v>16</v>
      </c>
      <c r="G259" s="23" t="s">
        <v>16</v>
      </c>
      <c r="H259" s="56">
        <v>139</v>
      </c>
      <c r="I259" s="56" t="s">
        <v>16</v>
      </c>
      <c r="J259" s="57" t="s">
        <v>16</v>
      </c>
      <c r="K259" s="53"/>
      <c r="L259" s="79"/>
      <c r="M259" s="79"/>
      <c r="N259"/>
      <c r="O259"/>
      <c r="P259"/>
      <c r="Q259"/>
    </row>
    <row r="260" spans="1:17" ht="16.149999999999999" customHeight="1" x14ac:dyDescent="0.25">
      <c r="A260" s="15" t="s">
        <v>270</v>
      </c>
      <c r="B260" s="47">
        <v>52898</v>
      </c>
      <c r="C260" s="60">
        <v>19760</v>
      </c>
      <c r="D260" s="48">
        <v>27907</v>
      </c>
      <c r="E260" s="48">
        <v>3622</v>
      </c>
      <c r="F260" s="49">
        <v>1608</v>
      </c>
      <c r="G260" s="48">
        <v>4611</v>
      </c>
      <c r="H260" s="48">
        <v>34805</v>
      </c>
      <c r="I260" s="48">
        <v>5476</v>
      </c>
      <c r="J260" s="49">
        <v>8006</v>
      </c>
      <c r="K260" s="53"/>
      <c r="L260" s="79"/>
      <c r="M260" s="79"/>
      <c r="N260"/>
      <c r="O260"/>
      <c r="P260"/>
      <c r="Q260"/>
    </row>
    <row r="261" spans="1:17" ht="12.65" customHeight="1" x14ac:dyDescent="0.25">
      <c r="A261" s="21" t="s">
        <v>271</v>
      </c>
      <c r="B261" s="58">
        <v>12314</v>
      </c>
      <c r="C261" s="59">
        <v>4542</v>
      </c>
      <c r="D261" s="56">
        <v>6306</v>
      </c>
      <c r="E261" s="56">
        <v>955</v>
      </c>
      <c r="F261" s="57">
        <v>510</v>
      </c>
      <c r="G261" s="56">
        <v>1276</v>
      </c>
      <c r="H261" s="56">
        <v>7516</v>
      </c>
      <c r="I261" s="56">
        <v>1759</v>
      </c>
      <c r="J261" s="57">
        <v>1763</v>
      </c>
      <c r="K261" s="53"/>
      <c r="L261" s="79"/>
      <c r="M261" s="79"/>
      <c r="N261"/>
      <c r="O261"/>
      <c r="P261"/>
      <c r="Q261"/>
    </row>
    <row r="262" spans="1:17" ht="12.65" customHeight="1" x14ac:dyDescent="0.25">
      <c r="A262" s="21" t="s">
        <v>272</v>
      </c>
      <c r="B262" s="58">
        <v>40187</v>
      </c>
      <c r="C262" s="59">
        <v>15125</v>
      </c>
      <c r="D262" s="56">
        <v>21402</v>
      </c>
      <c r="E262" s="56">
        <v>2626</v>
      </c>
      <c r="F262" s="57">
        <v>1034</v>
      </c>
      <c r="G262" s="56">
        <v>3286</v>
      </c>
      <c r="H262" s="56">
        <v>27095</v>
      </c>
      <c r="I262" s="56">
        <v>3617</v>
      </c>
      <c r="J262" s="57">
        <v>6189</v>
      </c>
      <c r="K262" s="53"/>
      <c r="L262" s="79"/>
      <c r="M262" s="79"/>
      <c r="N262"/>
      <c r="O262"/>
      <c r="P262"/>
      <c r="Q262"/>
    </row>
    <row r="263" spans="1:17" ht="12.65" customHeight="1" x14ac:dyDescent="0.25">
      <c r="A263" s="21" t="s">
        <v>273</v>
      </c>
      <c r="B263" s="58">
        <v>397</v>
      </c>
      <c r="C263" s="59">
        <v>93</v>
      </c>
      <c r="D263" s="56">
        <v>199</v>
      </c>
      <c r="E263" s="56">
        <v>41</v>
      </c>
      <c r="F263" s="57">
        <v>64</v>
      </c>
      <c r="G263" s="56">
        <v>49</v>
      </c>
      <c r="H263" s="56">
        <v>194</v>
      </c>
      <c r="I263" s="56">
        <v>100</v>
      </c>
      <c r="J263" s="57">
        <v>54</v>
      </c>
      <c r="K263" s="53"/>
      <c r="L263" s="79"/>
      <c r="M263" s="79"/>
      <c r="N263"/>
      <c r="O263"/>
      <c r="P263"/>
      <c r="Q263"/>
    </row>
    <row r="264" spans="1:17" ht="16.149999999999999" customHeight="1" x14ac:dyDescent="0.25">
      <c r="A264" s="15" t="s">
        <v>274</v>
      </c>
      <c r="B264" s="47">
        <v>262455</v>
      </c>
      <c r="C264" s="60">
        <v>77364</v>
      </c>
      <c r="D264" s="48">
        <v>162845</v>
      </c>
      <c r="E264" s="48">
        <v>17290</v>
      </c>
      <c r="F264" s="49">
        <v>4880</v>
      </c>
      <c r="G264" s="48">
        <v>31911</v>
      </c>
      <c r="H264" s="48">
        <v>151656</v>
      </c>
      <c r="I264" s="48">
        <v>18071</v>
      </c>
      <c r="J264" s="49">
        <v>60817</v>
      </c>
      <c r="K264" s="53"/>
      <c r="L264" s="79"/>
      <c r="M264" s="79"/>
      <c r="N264"/>
      <c r="O264"/>
      <c r="P264"/>
      <c r="Q264"/>
    </row>
    <row r="265" spans="1:17" ht="12.65" customHeight="1" x14ac:dyDescent="0.25">
      <c r="A265" s="21" t="s">
        <v>275</v>
      </c>
      <c r="B265" s="58">
        <v>4353</v>
      </c>
      <c r="C265" s="59">
        <v>1331</v>
      </c>
      <c r="D265" s="56">
        <v>2342</v>
      </c>
      <c r="E265" s="56">
        <v>391</v>
      </c>
      <c r="F265" s="57">
        <v>289</v>
      </c>
      <c r="G265" s="56">
        <v>496</v>
      </c>
      <c r="H265" s="56">
        <v>2451</v>
      </c>
      <c r="I265" s="56">
        <v>552</v>
      </c>
      <c r="J265" s="57">
        <v>854</v>
      </c>
      <c r="K265" s="53"/>
      <c r="L265" s="79"/>
      <c r="M265" s="79"/>
      <c r="N265"/>
      <c r="O265"/>
      <c r="P265"/>
      <c r="Q265"/>
    </row>
    <row r="266" spans="1:17" ht="12.65" customHeight="1" x14ac:dyDescent="0.25">
      <c r="A266" s="21" t="s">
        <v>276</v>
      </c>
      <c r="B266" s="58">
        <v>177065</v>
      </c>
      <c r="C266" s="59">
        <v>49293</v>
      </c>
      <c r="D266" s="56">
        <v>114510</v>
      </c>
      <c r="E266" s="56">
        <v>10565</v>
      </c>
      <c r="F266" s="57">
        <v>2643</v>
      </c>
      <c r="G266" s="56">
        <v>21652</v>
      </c>
      <c r="H266" s="56">
        <v>102113</v>
      </c>
      <c r="I266" s="56">
        <v>11037</v>
      </c>
      <c r="J266" s="57">
        <v>42263</v>
      </c>
      <c r="K266" s="53"/>
      <c r="L266" s="79"/>
      <c r="M266" s="79"/>
      <c r="N266"/>
      <c r="O266"/>
      <c r="P266"/>
      <c r="Q266"/>
    </row>
    <row r="267" spans="1:17" ht="12.65" customHeight="1" x14ac:dyDescent="0.25">
      <c r="A267" s="21" t="s">
        <v>277</v>
      </c>
      <c r="B267" s="58">
        <v>81037</v>
      </c>
      <c r="C267" s="59">
        <v>26740</v>
      </c>
      <c r="D267" s="56">
        <v>45993</v>
      </c>
      <c r="E267" s="56">
        <v>6334</v>
      </c>
      <c r="F267" s="57">
        <v>1948</v>
      </c>
      <c r="G267" s="56">
        <v>9763</v>
      </c>
      <c r="H267" s="56">
        <v>47092</v>
      </c>
      <c r="I267" s="56">
        <v>6482</v>
      </c>
      <c r="J267" s="57">
        <v>17700</v>
      </c>
      <c r="K267" s="53"/>
      <c r="L267" s="79"/>
      <c r="M267" s="79"/>
      <c r="N267"/>
      <c r="O267"/>
      <c r="P267"/>
      <c r="Q267"/>
    </row>
    <row r="268" spans="1:17" ht="16.149999999999999" customHeight="1" x14ac:dyDescent="0.25">
      <c r="A268" s="15" t="s">
        <v>278</v>
      </c>
      <c r="B268" s="47">
        <v>123420</v>
      </c>
      <c r="C268" s="60">
        <v>47607</v>
      </c>
      <c r="D268" s="48">
        <v>57632</v>
      </c>
      <c r="E268" s="48">
        <v>12411</v>
      </c>
      <c r="F268" s="49">
        <v>5743</v>
      </c>
      <c r="G268" s="48">
        <v>16182</v>
      </c>
      <c r="H268" s="48">
        <v>74747</v>
      </c>
      <c r="I268" s="48">
        <v>17695</v>
      </c>
      <c r="J268" s="49">
        <v>14796</v>
      </c>
      <c r="K268" s="53"/>
      <c r="L268" s="79"/>
      <c r="M268" s="79"/>
      <c r="N268"/>
      <c r="O268"/>
      <c r="P268"/>
      <c r="Q268"/>
    </row>
    <row r="269" spans="1:17" ht="12.65" customHeight="1" x14ac:dyDescent="0.25">
      <c r="A269" s="21" t="s">
        <v>279</v>
      </c>
      <c r="B269" s="58">
        <v>49400</v>
      </c>
      <c r="C269" s="59">
        <v>20177</v>
      </c>
      <c r="D269" s="56">
        <v>24642</v>
      </c>
      <c r="E269" s="56">
        <v>2180</v>
      </c>
      <c r="F269" s="57">
        <v>2391</v>
      </c>
      <c r="G269" s="56">
        <v>8673</v>
      </c>
      <c r="H269" s="56">
        <v>26790</v>
      </c>
      <c r="I269" s="56">
        <v>7655</v>
      </c>
      <c r="J269" s="57">
        <v>6282</v>
      </c>
      <c r="K269" s="53"/>
      <c r="L269" s="79"/>
      <c r="M269" s="79"/>
      <c r="N269"/>
      <c r="O269"/>
      <c r="P269"/>
      <c r="Q269"/>
    </row>
    <row r="270" spans="1:17" ht="12.65" customHeight="1" x14ac:dyDescent="0.25">
      <c r="A270" s="21" t="s">
        <v>280</v>
      </c>
      <c r="B270" s="58">
        <v>74020</v>
      </c>
      <c r="C270" s="59">
        <v>27430</v>
      </c>
      <c r="D270" s="56">
        <v>32990</v>
      </c>
      <c r="E270" s="56">
        <v>10231</v>
      </c>
      <c r="F270" s="57">
        <v>3352</v>
      </c>
      <c r="G270" s="56">
        <v>7509</v>
      </c>
      <c r="H270" s="56">
        <v>47957</v>
      </c>
      <c r="I270" s="56">
        <v>10040</v>
      </c>
      <c r="J270" s="57">
        <v>8514</v>
      </c>
      <c r="K270" s="53"/>
      <c r="L270" s="79"/>
      <c r="M270" s="79"/>
      <c r="N270"/>
      <c r="O270"/>
      <c r="P270"/>
      <c r="Q270"/>
    </row>
    <row r="271" spans="1:17" ht="16.149999999999999" customHeight="1" x14ac:dyDescent="0.25">
      <c r="A271" s="15" t="s">
        <v>281</v>
      </c>
      <c r="B271" s="47">
        <v>80768</v>
      </c>
      <c r="C271" s="60">
        <v>29493</v>
      </c>
      <c r="D271" s="48">
        <v>36372</v>
      </c>
      <c r="E271" s="48">
        <v>8571</v>
      </c>
      <c r="F271" s="49">
        <v>6324</v>
      </c>
      <c r="G271" s="48">
        <v>14341</v>
      </c>
      <c r="H271" s="48">
        <v>39269</v>
      </c>
      <c r="I271" s="48">
        <v>14401</v>
      </c>
      <c r="J271" s="49">
        <v>12757</v>
      </c>
      <c r="K271" s="53"/>
      <c r="L271" s="79"/>
      <c r="M271" s="79"/>
      <c r="N271"/>
      <c r="O271"/>
      <c r="P271"/>
      <c r="Q271"/>
    </row>
    <row r="272" spans="1:17" ht="12.65" customHeight="1" x14ac:dyDescent="0.25">
      <c r="A272" s="21" t="s">
        <v>282</v>
      </c>
      <c r="B272" s="58">
        <v>35938</v>
      </c>
      <c r="C272" s="59">
        <v>14279</v>
      </c>
      <c r="D272" s="56">
        <v>16318</v>
      </c>
      <c r="E272" s="56">
        <v>3011</v>
      </c>
      <c r="F272" s="57">
        <v>2330</v>
      </c>
      <c r="G272" s="56">
        <v>7454</v>
      </c>
      <c r="H272" s="56">
        <v>18443</v>
      </c>
      <c r="I272" s="56">
        <v>4089</v>
      </c>
      <c r="J272" s="57">
        <v>5952</v>
      </c>
      <c r="K272" s="53"/>
      <c r="L272" s="79"/>
      <c r="M272" s="79"/>
      <c r="N272"/>
      <c r="O272"/>
      <c r="P272"/>
      <c r="Q272"/>
    </row>
    <row r="273" spans="1:17" ht="12.65" customHeight="1" x14ac:dyDescent="0.25">
      <c r="A273" s="21" t="s">
        <v>283</v>
      </c>
      <c r="B273" s="58">
        <v>44830</v>
      </c>
      <c r="C273" s="59">
        <v>15214</v>
      </c>
      <c r="D273" s="56">
        <v>20054</v>
      </c>
      <c r="E273" s="56">
        <v>5560</v>
      </c>
      <c r="F273" s="57">
        <v>3994</v>
      </c>
      <c r="G273" s="56">
        <v>6887</v>
      </c>
      <c r="H273" s="56">
        <v>20826</v>
      </c>
      <c r="I273" s="56">
        <v>10312</v>
      </c>
      <c r="J273" s="57">
        <v>6805</v>
      </c>
      <c r="K273" s="53"/>
      <c r="L273" s="79"/>
      <c r="M273" s="79"/>
      <c r="N273"/>
      <c r="O273"/>
      <c r="P273"/>
      <c r="Q273"/>
    </row>
    <row r="274" spans="1:17" ht="16.149999999999999" customHeight="1" x14ac:dyDescent="0.25">
      <c r="A274" s="15" t="s">
        <v>284</v>
      </c>
      <c r="B274" s="47">
        <v>89154</v>
      </c>
      <c r="C274" s="60">
        <v>33057</v>
      </c>
      <c r="D274" s="48">
        <v>38555</v>
      </c>
      <c r="E274" s="48">
        <v>7508</v>
      </c>
      <c r="F274" s="49">
        <v>10023</v>
      </c>
      <c r="G274" s="48">
        <v>13448</v>
      </c>
      <c r="H274" s="48">
        <v>45533</v>
      </c>
      <c r="I274" s="48">
        <v>17474</v>
      </c>
      <c r="J274" s="49">
        <v>12699</v>
      </c>
      <c r="K274" s="53"/>
      <c r="L274" s="79"/>
      <c r="M274" s="79"/>
      <c r="N274"/>
      <c r="O274"/>
      <c r="P274"/>
      <c r="Q274"/>
    </row>
    <row r="275" spans="1:17" ht="12.65" customHeight="1" x14ac:dyDescent="0.25">
      <c r="A275" s="21" t="s">
        <v>285</v>
      </c>
      <c r="B275" s="58">
        <v>74349</v>
      </c>
      <c r="C275" s="59">
        <v>27928</v>
      </c>
      <c r="D275" s="56">
        <v>31146</v>
      </c>
      <c r="E275" s="56">
        <v>6510</v>
      </c>
      <c r="F275" s="57">
        <v>8754</v>
      </c>
      <c r="G275" s="56">
        <v>11098</v>
      </c>
      <c r="H275" s="56">
        <v>37609</v>
      </c>
      <c r="I275" s="56">
        <v>15192</v>
      </c>
      <c r="J275" s="57">
        <v>10450</v>
      </c>
      <c r="K275" s="53"/>
      <c r="L275" s="79"/>
      <c r="M275" s="79"/>
      <c r="N275"/>
      <c r="O275"/>
      <c r="P275"/>
      <c r="Q275"/>
    </row>
    <row r="276" spans="1:17" ht="12.65" customHeight="1" x14ac:dyDescent="0.25">
      <c r="A276" s="21" t="s">
        <v>286</v>
      </c>
      <c r="B276" s="58">
        <v>14805</v>
      </c>
      <c r="C276" s="59">
        <v>5129</v>
      </c>
      <c r="D276" s="56">
        <v>7409</v>
      </c>
      <c r="E276" s="56">
        <v>998</v>
      </c>
      <c r="F276" s="57">
        <v>1269</v>
      </c>
      <c r="G276" s="56">
        <v>2350</v>
      </c>
      <c r="H276" s="56">
        <v>7924</v>
      </c>
      <c r="I276" s="56">
        <v>2282</v>
      </c>
      <c r="J276" s="57">
        <v>2249</v>
      </c>
      <c r="K276" s="53"/>
      <c r="L276" s="79"/>
      <c r="M276" s="79"/>
      <c r="N276"/>
      <c r="O276"/>
      <c r="P276"/>
      <c r="Q276"/>
    </row>
    <row r="277" spans="1:17" ht="16.149999999999999" customHeight="1" x14ac:dyDescent="0.25">
      <c r="A277" s="15" t="s">
        <v>287</v>
      </c>
      <c r="B277" s="47">
        <v>19921</v>
      </c>
      <c r="C277" s="60">
        <v>6103</v>
      </c>
      <c r="D277" s="48">
        <v>4572</v>
      </c>
      <c r="E277" s="48">
        <v>1582</v>
      </c>
      <c r="F277" s="49">
        <v>7659</v>
      </c>
      <c r="G277" s="48">
        <v>6177</v>
      </c>
      <c r="H277" s="48">
        <v>4428</v>
      </c>
      <c r="I277" s="48">
        <v>8291</v>
      </c>
      <c r="J277" s="49">
        <v>1025</v>
      </c>
      <c r="K277" s="53"/>
      <c r="L277" s="79"/>
      <c r="M277" s="79"/>
      <c r="N277"/>
      <c r="O277"/>
      <c r="P277"/>
      <c r="Q277"/>
    </row>
    <row r="278" spans="1:17" ht="12.65" customHeight="1" x14ac:dyDescent="0.25">
      <c r="A278" s="21" t="s">
        <v>288</v>
      </c>
      <c r="B278" s="58">
        <v>17829</v>
      </c>
      <c r="C278" s="59">
        <v>5508</v>
      </c>
      <c r="D278" s="56">
        <v>4092</v>
      </c>
      <c r="E278" s="56">
        <v>1439</v>
      </c>
      <c r="F278" s="57">
        <v>6787</v>
      </c>
      <c r="G278" s="56">
        <v>5557</v>
      </c>
      <c r="H278" s="56">
        <v>4018</v>
      </c>
      <c r="I278" s="56">
        <v>7365</v>
      </c>
      <c r="J278" s="57">
        <v>889</v>
      </c>
      <c r="K278" s="53"/>
      <c r="L278" s="79"/>
      <c r="M278" s="79"/>
      <c r="N278"/>
      <c r="O278"/>
      <c r="P278"/>
      <c r="Q278"/>
    </row>
    <row r="279" spans="1:17" ht="12.65" customHeight="1" x14ac:dyDescent="0.25">
      <c r="A279" s="21" t="s">
        <v>289</v>
      </c>
      <c r="B279" s="58">
        <v>2092</v>
      </c>
      <c r="C279" s="59">
        <v>595</v>
      </c>
      <c r="D279" s="56">
        <v>480</v>
      </c>
      <c r="E279" s="56">
        <v>143</v>
      </c>
      <c r="F279" s="57">
        <v>872</v>
      </c>
      <c r="G279" s="56">
        <v>620</v>
      </c>
      <c r="H279" s="56">
        <v>410</v>
      </c>
      <c r="I279" s="56">
        <v>926</v>
      </c>
      <c r="J279" s="57">
        <v>136</v>
      </c>
      <c r="K279" s="53"/>
      <c r="L279" s="79"/>
      <c r="M279" s="79"/>
      <c r="N279"/>
      <c r="O279"/>
      <c r="P279"/>
      <c r="Q279"/>
    </row>
    <row r="280" spans="1:17" ht="16.149999999999999" customHeight="1" x14ac:dyDescent="0.25">
      <c r="A280" s="15" t="s">
        <v>290</v>
      </c>
      <c r="B280" s="47">
        <v>98942</v>
      </c>
      <c r="C280" s="60">
        <v>78193</v>
      </c>
      <c r="D280" s="48">
        <v>14938</v>
      </c>
      <c r="E280" s="48">
        <v>4060</v>
      </c>
      <c r="F280" s="49">
        <v>1750</v>
      </c>
      <c r="G280" s="48">
        <v>18359</v>
      </c>
      <c r="H280" s="48">
        <v>32317</v>
      </c>
      <c r="I280" s="48">
        <v>6436</v>
      </c>
      <c r="J280" s="49">
        <v>41830</v>
      </c>
      <c r="K280" s="53"/>
      <c r="L280" s="79"/>
      <c r="M280" s="79"/>
      <c r="N280"/>
      <c r="O280"/>
      <c r="P280"/>
      <c r="Q280"/>
    </row>
    <row r="281" spans="1:17" ht="12.65" customHeight="1" x14ac:dyDescent="0.25">
      <c r="A281" s="21" t="s">
        <v>291</v>
      </c>
      <c r="B281" s="58">
        <v>94245</v>
      </c>
      <c r="C281" s="59">
        <v>75657</v>
      </c>
      <c r="D281" s="56">
        <v>13464</v>
      </c>
      <c r="E281" s="56">
        <v>3838</v>
      </c>
      <c r="F281" s="57">
        <v>1285</v>
      </c>
      <c r="G281" s="56">
        <v>17066</v>
      </c>
      <c r="H281" s="56">
        <v>30869</v>
      </c>
      <c r="I281" s="56">
        <v>5405</v>
      </c>
      <c r="J281" s="57">
        <v>40905</v>
      </c>
      <c r="K281" s="53"/>
      <c r="L281" s="79"/>
      <c r="M281" s="79"/>
      <c r="N281"/>
      <c r="O281"/>
      <c r="P281"/>
      <c r="Q281"/>
    </row>
    <row r="282" spans="1:17" ht="12.65" customHeight="1" x14ac:dyDescent="0.25">
      <c r="A282" s="21" t="s">
        <v>292</v>
      </c>
      <c r="B282" s="58">
        <v>4697</v>
      </c>
      <c r="C282" s="59">
        <v>2536</v>
      </c>
      <c r="D282" s="56">
        <v>1474</v>
      </c>
      <c r="E282" s="56">
        <v>222</v>
      </c>
      <c r="F282" s="57">
        <v>465</v>
      </c>
      <c r="G282" s="56">
        <v>1293</v>
      </c>
      <c r="H282" s="56">
        <v>1448</v>
      </c>
      <c r="I282" s="56">
        <v>1031</v>
      </c>
      <c r="J282" s="57">
        <v>925</v>
      </c>
      <c r="K282" s="53"/>
      <c r="L282" s="79"/>
      <c r="M282" s="79"/>
      <c r="N282"/>
      <c r="O282"/>
      <c r="P282"/>
      <c r="Q282"/>
    </row>
    <row r="283" spans="1:17" ht="16.149999999999999" customHeight="1" x14ac:dyDescent="0.25">
      <c r="A283" s="15" t="s">
        <v>293</v>
      </c>
      <c r="B283" s="47">
        <v>26989</v>
      </c>
      <c r="C283" s="60">
        <v>8913</v>
      </c>
      <c r="D283" s="48">
        <v>13866</v>
      </c>
      <c r="E283" s="48">
        <v>2413</v>
      </c>
      <c r="F283" s="49">
        <v>1795</v>
      </c>
      <c r="G283" s="48">
        <v>5228</v>
      </c>
      <c r="H283" s="48">
        <v>12974</v>
      </c>
      <c r="I283" s="48">
        <v>4597</v>
      </c>
      <c r="J283" s="49">
        <v>4190</v>
      </c>
      <c r="K283" s="53"/>
      <c r="L283" s="79"/>
      <c r="M283" s="79"/>
      <c r="N283"/>
      <c r="O283"/>
      <c r="P283"/>
      <c r="Q283"/>
    </row>
    <row r="284" spans="1:17" ht="12.65" customHeight="1" x14ac:dyDescent="0.25">
      <c r="A284" s="21" t="s">
        <v>294</v>
      </c>
      <c r="B284" s="58">
        <v>4420</v>
      </c>
      <c r="C284" s="59">
        <v>1622</v>
      </c>
      <c r="D284" s="56">
        <v>2021</v>
      </c>
      <c r="E284" s="56">
        <v>540</v>
      </c>
      <c r="F284" s="57">
        <v>237</v>
      </c>
      <c r="G284" s="56">
        <v>688</v>
      </c>
      <c r="H284" s="56">
        <v>2197</v>
      </c>
      <c r="I284" s="56">
        <v>776</v>
      </c>
      <c r="J284" s="57">
        <v>759</v>
      </c>
      <c r="K284" s="53"/>
      <c r="L284" s="79"/>
      <c r="M284" s="79"/>
      <c r="N284"/>
      <c r="O284"/>
      <c r="P284"/>
      <c r="Q284"/>
    </row>
    <row r="285" spans="1:17" ht="12.65" customHeight="1" x14ac:dyDescent="0.25">
      <c r="A285" s="21" t="s">
        <v>295</v>
      </c>
      <c r="B285" s="58">
        <v>3688</v>
      </c>
      <c r="C285" s="59">
        <v>1037</v>
      </c>
      <c r="D285" s="56">
        <v>2368</v>
      </c>
      <c r="E285" s="56">
        <v>232</v>
      </c>
      <c r="F285" s="57">
        <v>51</v>
      </c>
      <c r="G285" s="56">
        <v>633</v>
      </c>
      <c r="H285" s="56">
        <v>1961</v>
      </c>
      <c r="I285" s="56">
        <v>432</v>
      </c>
      <c r="J285" s="57">
        <v>662</v>
      </c>
      <c r="K285" s="53"/>
      <c r="L285" s="79"/>
      <c r="M285" s="79"/>
      <c r="N285"/>
      <c r="O285"/>
      <c r="P285"/>
      <c r="Q285"/>
    </row>
    <row r="286" spans="1:17" ht="12.65" customHeight="1" x14ac:dyDescent="0.25">
      <c r="A286" s="21" t="s">
        <v>296</v>
      </c>
      <c r="B286" s="58">
        <v>1631</v>
      </c>
      <c r="C286" s="59">
        <v>563</v>
      </c>
      <c r="D286" s="56">
        <v>583</v>
      </c>
      <c r="E286" s="56">
        <v>105</v>
      </c>
      <c r="F286" s="57">
        <v>379</v>
      </c>
      <c r="G286" s="56">
        <v>232</v>
      </c>
      <c r="H286" s="56">
        <v>634</v>
      </c>
      <c r="I286" s="56">
        <v>419</v>
      </c>
      <c r="J286" s="57">
        <v>346</v>
      </c>
      <c r="K286" s="53"/>
      <c r="L286" s="79"/>
      <c r="M286" s="79"/>
      <c r="N286"/>
      <c r="O286"/>
      <c r="P286"/>
      <c r="Q286"/>
    </row>
    <row r="287" spans="1:17" ht="12.65" customHeight="1" x14ac:dyDescent="0.25">
      <c r="A287" s="21" t="s">
        <v>297</v>
      </c>
      <c r="B287" s="58">
        <v>17250</v>
      </c>
      <c r="C287" s="59">
        <v>5691</v>
      </c>
      <c r="D287" s="56">
        <v>8894</v>
      </c>
      <c r="E287" s="56">
        <v>1536</v>
      </c>
      <c r="F287" s="57">
        <v>1128</v>
      </c>
      <c r="G287" s="56">
        <v>3675</v>
      </c>
      <c r="H287" s="56">
        <v>8182</v>
      </c>
      <c r="I287" s="56">
        <v>2970</v>
      </c>
      <c r="J287" s="57">
        <v>2423</v>
      </c>
      <c r="K287" s="53"/>
      <c r="L287" s="79"/>
      <c r="M287" s="79"/>
      <c r="N287"/>
      <c r="O287"/>
      <c r="P287"/>
      <c r="Q287"/>
    </row>
    <row r="288" spans="1:17" ht="16.149999999999999" customHeight="1" x14ac:dyDescent="0.25">
      <c r="A288" s="15" t="s">
        <v>298</v>
      </c>
      <c r="B288" s="47">
        <v>9845</v>
      </c>
      <c r="C288" s="60">
        <v>2817</v>
      </c>
      <c r="D288" s="48">
        <v>5696</v>
      </c>
      <c r="E288" s="48">
        <v>374</v>
      </c>
      <c r="F288" s="49">
        <v>955</v>
      </c>
      <c r="G288" s="48">
        <v>1225</v>
      </c>
      <c r="H288" s="48">
        <v>5448</v>
      </c>
      <c r="I288" s="48">
        <v>1721</v>
      </c>
      <c r="J288" s="49">
        <v>1451</v>
      </c>
      <c r="K288" s="53"/>
      <c r="L288" s="79"/>
      <c r="M288" s="79"/>
      <c r="N288"/>
      <c r="O288"/>
      <c r="P288"/>
      <c r="Q288"/>
    </row>
    <row r="289" spans="1:17" ht="12.65" customHeight="1" x14ac:dyDescent="0.25">
      <c r="A289" s="21" t="s">
        <v>299</v>
      </c>
      <c r="B289" s="58">
        <v>9845</v>
      </c>
      <c r="C289" s="59">
        <v>2817</v>
      </c>
      <c r="D289" s="56">
        <v>5696</v>
      </c>
      <c r="E289" s="56">
        <v>374</v>
      </c>
      <c r="F289" s="57">
        <v>955</v>
      </c>
      <c r="G289" s="56">
        <v>1225</v>
      </c>
      <c r="H289" s="56">
        <v>5448</v>
      </c>
      <c r="I289" s="56">
        <v>1721</v>
      </c>
      <c r="J289" s="57">
        <v>1451</v>
      </c>
      <c r="K289" s="53"/>
      <c r="L289" s="79"/>
      <c r="M289" s="79"/>
      <c r="N289"/>
      <c r="O289"/>
      <c r="P289"/>
      <c r="Q289"/>
    </row>
    <row r="290" spans="1:17" ht="16.149999999999999" customHeight="1" x14ac:dyDescent="0.25">
      <c r="A290" s="15" t="s">
        <v>300</v>
      </c>
      <c r="B290" s="47">
        <v>38773</v>
      </c>
      <c r="C290" s="60">
        <v>10508</v>
      </c>
      <c r="D290" s="48">
        <v>25690</v>
      </c>
      <c r="E290" s="48">
        <v>1818</v>
      </c>
      <c r="F290" s="49">
        <v>757</v>
      </c>
      <c r="G290" s="48">
        <v>6428</v>
      </c>
      <c r="H290" s="48">
        <v>22638</v>
      </c>
      <c r="I290" s="48">
        <v>3025</v>
      </c>
      <c r="J290" s="49">
        <v>6682</v>
      </c>
      <c r="K290" s="53"/>
      <c r="L290" s="79"/>
      <c r="M290" s="79"/>
      <c r="N290"/>
      <c r="O290"/>
      <c r="P290"/>
      <c r="Q290"/>
    </row>
    <row r="291" spans="1:17" ht="12.65" customHeight="1" x14ac:dyDescent="0.25">
      <c r="A291" s="21" t="s">
        <v>301</v>
      </c>
      <c r="B291" s="58">
        <v>17490</v>
      </c>
      <c r="C291" s="59">
        <v>1871</v>
      </c>
      <c r="D291" s="56">
        <v>15151</v>
      </c>
      <c r="E291" s="56">
        <v>361</v>
      </c>
      <c r="F291" s="57">
        <v>107</v>
      </c>
      <c r="G291" s="56">
        <v>3235</v>
      </c>
      <c r="H291" s="56">
        <v>9848</v>
      </c>
      <c r="I291" s="56">
        <v>1260</v>
      </c>
      <c r="J291" s="57">
        <v>3147</v>
      </c>
      <c r="K291" s="53"/>
      <c r="L291" s="79"/>
      <c r="M291" s="79"/>
      <c r="N291"/>
      <c r="O291"/>
      <c r="P291"/>
      <c r="Q291"/>
    </row>
    <row r="292" spans="1:17" ht="12.65" customHeight="1" x14ac:dyDescent="0.25">
      <c r="A292" s="21" t="s">
        <v>302</v>
      </c>
      <c r="B292" s="58">
        <v>9291</v>
      </c>
      <c r="C292" s="59">
        <v>4133</v>
      </c>
      <c r="D292" s="56">
        <v>4339</v>
      </c>
      <c r="E292" s="56">
        <v>592</v>
      </c>
      <c r="F292" s="57">
        <v>227</v>
      </c>
      <c r="G292" s="56">
        <v>1794</v>
      </c>
      <c r="H292" s="56">
        <v>5182</v>
      </c>
      <c r="I292" s="56">
        <v>707</v>
      </c>
      <c r="J292" s="57">
        <v>1608</v>
      </c>
      <c r="K292" s="53"/>
      <c r="L292" s="79"/>
      <c r="M292" s="79"/>
      <c r="N292"/>
      <c r="O292"/>
      <c r="P292"/>
      <c r="Q292"/>
    </row>
    <row r="293" spans="1:17" ht="12.65" customHeight="1" x14ac:dyDescent="0.25">
      <c r="A293" s="21" t="s">
        <v>303</v>
      </c>
      <c r="B293" s="58">
        <v>9394</v>
      </c>
      <c r="C293" s="59">
        <v>3631</v>
      </c>
      <c r="D293" s="56">
        <v>4852</v>
      </c>
      <c r="E293" s="56">
        <v>649</v>
      </c>
      <c r="F293" s="57">
        <v>262</v>
      </c>
      <c r="G293" s="56">
        <v>1131</v>
      </c>
      <c r="H293" s="56">
        <v>6120</v>
      </c>
      <c r="I293" s="56">
        <v>667</v>
      </c>
      <c r="J293" s="57">
        <v>1476</v>
      </c>
      <c r="K293" s="53"/>
      <c r="L293" s="79"/>
      <c r="M293" s="79"/>
      <c r="N293"/>
      <c r="O293"/>
      <c r="P293"/>
      <c r="Q293"/>
    </row>
    <row r="294" spans="1:17" ht="12.65" customHeight="1" x14ac:dyDescent="0.25">
      <c r="A294" s="21" t="s">
        <v>304</v>
      </c>
      <c r="B294" s="54">
        <v>2598</v>
      </c>
      <c r="C294" s="55">
        <v>873</v>
      </c>
      <c r="D294" s="23">
        <v>1348</v>
      </c>
      <c r="E294" s="23">
        <v>216</v>
      </c>
      <c r="F294" s="24">
        <v>161</v>
      </c>
      <c r="G294" s="23">
        <v>268</v>
      </c>
      <c r="H294" s="56">
        <v>1488</v>
      </c>
      <c r="I294" s="56">
        <v>391</v>
      </c>
      <c r="J294" s="57">
        <v>451</v>
      </c>
      <c r="K294" s="53"/>
      <c r="L294" s="79"/>
      <c r="M294" s="79"/>
      <c r="N294"/>
      <c r="O294"/>
      <c r="P294"/>
      <c r="Q294"/>
    </row>
    <row r="295" spans="1:17" ht="16.149999999999999" customHeight="1" x14ac:dyDescent="0.25">
      <c r="A295" s="15" t="s">
        <v>305</v>
      </c>
      <c r="B295" s="47">
        <v>107322</v>
      </c>
      <c r="C295" s="60">
        <v>58480</v>
      </c>
      <c r="D295" s="48">
        <v>44126</v>
      </c>
      <c r="E295" s="48">
        <v>2845</v>
      </c>
      <c r="F295" s="49">
        <v>1871</v>
      </c>
      <c r="G295" s="48">
        <v>33752</v>
      </c>
      <c r="H295" s="48">
        <v>43734</v>
      </c>
      <c r="I295" s="48">
        <v>11963</v>
      </c>
      <c r="J295" s="49">
        <v>17873</v>
      </c>
      <c r="K295" s="53"/>
      <c r="L295" s="79"/>
      <c r="M295" s="79"/>
      <c r="N295"/>
      <c r="O295"/>
      <c r="P295"/>
      <c r="Q295"/>
    </row>
    <row r="296" spans="1:17" ht="12.65" customHeight="1" x14ac:dyDescent="0.25">
      <c r="A296" s="21" t="s">
        <v>306</v>
      </c>
      <c r="B296" s="58">
        <v>5734</v>
      </c>
      <c r="C296" s="59">
        <v>2611</v>
      </c>
      <c r="D296" s="56">
        <v>2389</v>
      </c>
      <c r="E296" s="56">
        <v>475</v>
      </c>
      <c r="F296" s="57">
        <v>259</v>
      </c>
      <c r="G296" s="56">
        <v>1426</v>
      </c>
      <c r="H296" s="56">
        <v>2533</v>
      </c>
      <c r="I296" s="56">
        <v>787</v>
      </c>
      <c r="J296" s="57">
        <v>988</v>
      </c>
      <c r="K296" s="53"/>
      <c r="L296" s="79"/>
      <c r="M296" s="79"/>
      <c r="N296"/>
      <c r="O296"/>
      <c r="P296"/>
      <c r="Q296"/>
    </row>
    <row r="297" spans="1:17" ht="12.65" customHeight="1" x14ac:dyDescent="0.25">
      <c r="A297" s="21" t="s">
        <v>307</v>
      </c>
      <c r="B297" s="58">
        <v>98192</v>
      </c>
      <c r="C297" s="59">
        <v>54789</v>
      </c>
      <c r="D297" s="56">
        <v>39654</v>
      </c>
      <c r="E297" s="56">
        <v>2284</v>
      </c>
      <c r="F297" s="57">
        <v>1465</v>
      </c>
      <c r="G297" s="56">
        <v>31285</v>
      </c>
      <c r="H297" s="56">
        <v>39754</v>
      </c>
      <c r="I297" s="56">
        <v>10790</v>
      </c>
      <c r="J297" s="57">
        <v>16363</v>
      </c>
      <c r="K297" s="53"/>
      <c r="L297" s="79"/>
      <c r="M297" s="79"/>
      <c r="N297"/>
      <c r="O297"/>
      <c r="P297"/>
      <c r="Q297"/>
    </row>
    <row r="298" spans="1:17" ht="12.65" customHeight="1" x14ac:dyDescent="0.25">
      <c r="A298" s="21" t="s">
        <v>308</v>
      </c>
      <c r="B298" s="54">
        <v>3396</v>
      </c>
      <c r="C298" s="55">
        <v>1080</v>
      </c>
      <c r="D298" s="23">
        <v>2083</v>
      </c>
      <c r="E298" s="23">
        <v>86</v>
      </c>
      <c r="F298" s="24">
        <v>147</v>
      </c>
      <c r="G298" s="23">
        <v>1041</v>
      </c>
      <c r="H298" s="56">
        <v>1447</v>
      </c>
      <c r="I298" s="56">
        <v>386</v>
      </c>
      <c r="J298" s="57">
        <v>522</v>
      </c>
      <c r="K298" s="53"/>
      <c r="L298" s="79"/>
      <c r="M298" s="79"/>
      <c r="N298"/>
      <c r="O298"/>
      <c r="P298"/>
      <c r="Q298"/>
    </row>
    <row r="299" spans="1:17" ht="16.149999999999999" customHeight="1" x14ac:dyDescent="0.25">
      <c r="A299" s="15" t="s">
        <v>309</v>
      </c>
      <c r="B299" s="47">
        <v>21614</v>
      </c>
      <c r="C299" s="60">
        <v>5632</v>
      </c>
      <c r="D299" s="48">
        <v>14070</v>
      </c>
      <c r="E299" s="48">
        <v>1514</v>
      </c>
      <c r="F299" s="49">
        <v>398</v>
      </c>
      <c r="G299" s="48">
        <v>2709</v>
      </c>
      <c r="H299" s="48">
        <v>12467</v>
      </c>
      <c r="I299" s="48">
        <v>2419</v>
      </c>
      <c r="J299" s="49">
        <v>4019</v>
      </c>
      <c r="K299" s="53"/>
      <c r="L299" s="79"/>
      <c r="M299" s="79"/>
      <c r="N299"/>
      <c r="O299"/>
      <c r="P299"/>
      <c r="Q299"/>
    </row>
    <row r="300" spans="1:17" ht="12.65" customHeight="1" x14ac:dyDescent="0.25">
      <c r="A300" s="21" t="s">
        <v>310</v>
      </c>
      <c r="B300" s="58">
        <v>18486</v>
      </c>
      <c r="C300" s="59">
        <v>4711</v>
      </c>
      <c r="D300" s="56">
        <v>12370</v>
      </c>
      <c r="E300" s="56">
        <v>1090</v>
      </c>
      <c r="F300" s="57">
        <v>315</v>
      </c>
      <c r="G300" s="56">
        <v>2086</v>
      </c>
      <c r="H300" s="56">
        <v>10918</v>
      </c>
      <c r="I300" s="56">
        <v>1872</v>
      </c>
      <c r="J300" s="57">
        <v>3610</v>
      </c>
      <c r="K300" s="53"/>
      <c r="L300" s="79"/>
      <c r="M300" s="79"/>
      <c r="N300"/>
      <c r="O300"/>
      <c r="P300"/>
      <c r="Q300"/>
    </row>
    <row r="301" spans="1:17" ht="12.65" customHeight="1" x14ac:dyDescent="0.25">
      <c r="A301" s="21" t="s">
        <v>311</v>
      </c>
      <c r="B301" s="58">
        <v>3128</v>
      </c>
      <c r="C301" s="59">
        <v>921</v>
      </c>
      <c r="D301" s="56">
        <v>1700</v>
      </c>
      <c r="E301" s="56">
        <v>424</v>
      </c>
      <c r="F301" s="57">
        <v>83</v>
      </c>
      <c r="G301" s="56">
        <v>623</v>
      </c>
      <c r="H301" s="56">
        <v>1549</v>
      </c>
      <c r="I301" s="56">
        <v>547</v>
      </c>
      <c r="J301" s="57">
        <v>409</v>
      </c>
      <c r="K301" s="53"/>
      <c r="L301" s="79"/>
      <c r="M301" s="79"/>
      <c r="N301"/>
      <c r="O301"/>
      <c r="P301"/>
      <c r="Q301"/>
    </row>
    <row r="302" spans="1:17" ht="16.149999999999999" customHeight="1" x14ac:dyDescent="0.25">
      <c r="A302" s="15" t="s">
        <v>312</v>
      </c>
      <c r="B302" s="47">
        <v>82519</v>
      </c>
      <c r="C302" s="60">
        <v>9258</v>
      </c>
      <c r="D302" s="48">
        <v>64800</v>
      </c>
      <c r="E302" s="48">
        <v>7921</v>
      </c>
      <c r="F302" s="49">
        <v>540</v>
      </c>
      <c r="G302" s="48">
        <v>16003</v>
      </c>
      <c r="H302" s="48">
        <v>50182</v>
      </c>
      <c r="I302" s="48">
        <v>5148</v>
      </c>
      <c r="J302" s="49">
        <v>11186</v>
      </c>
      <c r="K302" s="53"/>
      <c r="L302" s="79"/>
      <c r="M302" s="79"/>
      <c r="N302"/>
      <c r="O302"/>
      <c r="P302"/>
      <c r="Q302"/>
    </row>
    <row r="303" spans="1:17" ht="12.65" customHeight="1" x14ac:dyDescent="0.25">
      <c r="A303" s="21" t="s">
        <v>313</v>
      </c>
      <c r="B303" s="58">
        <v>76952</v>
      </c>
      <c r="C303" s="59">
        <v>8358</v>
      </c>
      <c r="D303" s="56">
        <v>60621</v>
      </c>
      <c r="E303" s="56">
        <v>7480</v>
      </c>
      <c r="F303" s="57">
        <v>493</v>
      </c>
      <c r="G303" s="56">
        <v>14867</v>
      </c>
      <c r="H303" s="56">
        <v>47009</v>
      </c>
      <c r="I303" s="56">
        <v>4765</v>
      </c>
      <c r="J303" s="57">
        <v>10311</v>
      </c>
      <c r="K303" s="53"/>
      <c r="L303" s="79"/>
      <c r="M303" s="79"/>
      <c r="N303"/>
      <c r="O303"/>
      <c r="P303"/>
      <c r="Q303"/>
    </row>
    <row r="304" spans="1:17" ht="12.65" customHeight="1" x14ac:dyDescent="0.25">
      <c r="A304" s="21" t="s">
        <v>314</v>
      </c>
      <c r="B304" s="58">
        <v>2572</v>
      </c>
      <c r="C304" s="59">
        <v>471</v>
      </c>
      <c r="D304" s="56">
        <v>1794</v>
      </c>
      <c r="E304" s="56">
        <v>277</v>
      </c>
      <c r="F304" s="57">
        <v>30</v>
      </c>
      <c r="G304" s="56">
        <v>492</v>
      </c>
      <c r="H304" s="56">
        <v>1548</v>
      </c>
      <c r="I304" s="56">
        <v>189</v>
      </c>
      <c r="J304" s="57">
        <v>343</v>
      </c>
      <c r="K304" s="53"/>
      <c r="L304" s="79"/>
      <c r="M304" s="79"/>
      <c r="N304"/>
      <c r="O304"/>
      <c r="P304"/>
      <c r="Q304"/>
    </row>
    <row r="305" spans="1:17" ht="12.65" customHeight="1" x14ac:dyDescent="0.25">
      <c r="A305" s="21" t="s">
        <v>315</v>
      </c>
      <c r="B305" s="58">
        <v>2995</v>
      </c>
      <c r="C305" s="59">
        <v>429</v>
      </c>
      <c r="D305" s="56">
        <v>2385</v>
      </c>
      <c r="E305" s="23">
        <v>164</v>
      </c>
      <c r="F305" s="57">
        <v>17</v>
      </c>
      <c r="G305" s="56">
        <v>644</v>
      </c>
      <c r="H305" s="56">
        <v>1625</v>
      </c>
      <c r="I305" s="56">
        <v>194</v>
      </c>
      <c r="J305" s="57">
        <v>532</v>
      </c>
      <c r="K305" s="53"/>
      <c r="L305" s="79"/>
      <c r="M305" s="79"/>
      <c r="N305"/>
      <c r="O305"/>
      <c r="P305"/>
      <c r="Q305"/>
    </row>
    <row r="306" spans="1:17" ht="16.149999999999999" customHeight="1" x14ac:dyDescent="0.25">
      <c r="A306" s="15" t="s">
        <v>316</v>
      </c>
      <c r="B306" s="47">
        <v>617734</v>
      </c>
      <c r="C306" s="60">
        <v>473308</v>
      </c>
      <c r="D306" s="48">
        <v>136851</v>
      </c>
      <c r="E306" s="48">
        <v>5729</v>
      </c>
      <c r="F306" s="49">
        <v>1840</v>
      </c>
      <c r="G306" s="48">
        <v>163248</v>
      </c>
      <c r="H306" s="48">
        <v>251009</v>
      </c>
      <c r="I306" s="48">
        <v>16203</v>
      </c>
      <c r="J306" s="49">
        <v>187274</v>
      </c>
      <c r="K306" s="53"/>
      <c r="L306" s="79"/>
      <c r="M306" s="79"/>
      <c r="N306"/>
      <c r="O306"/>
      <c r="P306"/>
      <c r="Q306"/>
    </row>
    <row r="307" spans="1:17" ht="12.65" customHeight="1" x14ac:dyDescent="0.25">
      <c r="A307" s="21" t="s">
        <v>317</v>
      </c>
      <c r="B307" s="58">
        <v>47441</v>
      </c>
      <c r="C307" s="59">
        <v>24898</v>
      </c>
      <c r="D307" s="56">
        <v>20727</v>
      </c>
      <c r="E307" s="56">
        <v>1456</v>
      </c>
      <c r="F307" s="57">
        <v>359</v>
      </c>
      <c r="G307" s="56">
        <v>8620</v>
      </c>
      <c r="H307" s="56">
        <v>26829</v>
      </c>
      <c r="I307" s="56">
        <v>1848</v>
      </c>
      <c r="J307" s="57">
        <v>10144</v>
      </c>
      <c r="K307" s="53"/>
      <c r="L307" s="79"/>
      <c r="M307" s="79"/>
      <c r="N307"/>
      <c r="O307"/>
      <c r="P307"/>
      <c r="Q307"/>
    </row>
    <row r="308" spans="1:17" ht="12.65" customHeight="1" x14ac:dyDescent="0.25">
      <c r="A308" s="21" t="s">
        <v>318</v>
      </c>
      <c r="B308" s="58">
        <v>530696</v>
      </c>
      <c r="C308" s="59">
        <v>425253</v>
      </c>
      <c r="D308" s="56">
        <v>101369</v>
      </c>
      <c r="E308" s="56">
        <v>3065</v>
      </c>
      <c r="F308" s="57">
        <v>1006</v>
      </c>
      <c r="G308" s="56">
        <v>148026</v>
      </c>
      <c r="H308" s="56">
        <v>200938</v>
      </c>
      <c r="I308" s="56">
        <v>12327</v>
      </c>
      <c r="J308" s="57">
        <v>169405</v>
      </c>
      <c r="K308" s="53"/>
      <c r="L308" s="79"/>
      <c r="M308" s="79"/>
      <c r="N308"/>
      <c r="O308"/>
      <c r="P308"/>
      <c r="Q308"/>
    </row>
    <row r="309" spans="1:17" ht="12.65" customHeight="1" x14ac:dyDescent="0.25">
      <c r="A309" s="21" t="s">
        <v>319</v>
      </c>
      <c r="B309" s="58">
        <v>39597</v>
      </c>
      <c r="C309" s="59">
        <v>23157</v>
      </c>
      <c r="D309" s="56">
        <v>14755</v>
      </c>
      <c r="E309" s="56">
        <v>1208</v>
      </c>
      <c r="F309" s="57">
        <v>475</v>
      </c>
      <c r="G309" s="56">
        <v>6602</v>
      </c>
      <c r="H309" s="56">
        <v>23242</v>
      </c>
      <c r="I309" s="56">
        <v>2028</v>
      </c>
      <c r="J309" s="57">
        <v>7725</v>
      </c>
      <c r="K309" s="53"/>
      <c r="L309" s="79"/>
      <c r="M309" s="79"/>
      <c r="N309"/>
      <c r="O309"/>
      <c r="P309"/>
      <c r="Q309"/>
    </row>
    <row r="310" spans="1:17" ht="16.149999999999999" customHeight="1" x14ac:dyDescent="0.25">
      <c r="A310" s="15" t="s">
        <v>384</v>
      </c>
      <c r="B310" s="47">
        <v>114511</v>
      </c>
      <c r="C310" s="60">
        <v>62800</v>
      </c>
      <c r="D310" s="48">
        <v>44136</v>
      </c>
      <c r="E310" s="48">
        <v>5137</v>
      </c>
      <c r="F310" s="49">
        <v>2435</v>
      </c>
      <c r="G310" s="48">
        <v>26643</v>
      </c>
      <c r="H310" s="48">
        <v>53523</v>
      </c>
      <c r="I310" s="48">
        <v>10375</v>
      </c>
      <c r="J310" s="49">
        <v>23970</v>
      </c>
      <c r="K310" s="53"/>
      <c r="L310" s="79"/>
      <c r="M310" s="79"/>
      <c r="N310"/>
      <c r="O310"/>
      <c r="P310"/>
      <c r="Q310"/>
    </row>
    <row r="311" spans="1:17" ht="12.65" customHeight="1" x14ac:dyDescent="0.25">
      <c r="A311" s="21" t="s">
        <v>320</v>
      </c>
      <c r="B311" s="58">
        <v>8306</v>
      </c>
      <c r="C311" s="59">
        <v>3919</v>
      </c>
      <c r="D311" s="56">
        <v>3635</v>
      </c>
      <c r="E311" s="56">
        <v>551</v>
      </c>
      <c r="F311" s="57">
        <v>199</v>
      </c>
      <c r="G311" s="56">
        <v>1151</v>
      </c>
      <c r="H311" s="56">
        <v>4544</v>
      </c>
      <c r="I311" s="56">
        <v>840</v>
      </c>
      <c r="J311" s="57">
        <v>1771</v>
      </c>
      <c r="K311" s="53"/>
      <c r="L311" s="79"/>
      <c r="M311" s="79"/>
      <c r="N311"/>
      <c r="O311"/>
      <c r="P311"/>
      <c r="Q311"/>
    </row>
    <row r="312" spans="1:17" ht="12.65" customHeight="1" x14ac:dyDescent="0.25">
      <c r="A312" s="21" t="s">
        <v>321</v>
      </c>
      <c r="B312" s="54">
        <v>8088</v>
      </c>
      <c r="C312" s="55">
        <v>2951</v>
      </c>
      <c r="D312" s="23">
        <v>4612</v>
      </c>
      <c r="E312" s="23">
        <v>361</v>
      </c>
      <c r="F312" s="24">
        <v>164</v>
      </c>
      <c r="G312" s="23">
        <v>2181</v>
      </c>
      <c r="H312" s="56">
        <v>3574</v>
      </c>
      <c r="I312" s="56">
        <v>730</v>
      </c>
      <c r="J312" s="57">
        <v>1603</v>
      </c>
      <c r="K312" s="53"/>
      <c r="L312" s="79"/>
      <c r="M312" s="79"/>
      <c r="N312"/>
      <c r="O312"/>
      <c r="P312"/>
      <c r="Q312"/>
    </row>
    <row r="313" spans="1:17" ht="12.65" customHeight="1" x14ac:dyDescent="0.25">
      <c r="A313" s="21" t="s">
        <v>322</v>
      </c>
      <c r="B313" s="58">
        <v>13503</v>
      </c>
      <c r="C313" s="59">
        <v>6316</v>
      </c>
      <c r="D313" s="56">
        <v>5982</v>
      </c>
      <c r="E313" s="56">
        <v>809</v>
      </c>
      <c r="F313" s="57">
        <v>396</v>
      </c>
      <c r="G313" s="56">
        <v>3238</v>
      </c>
      <c r="H313" s="56">
        <v>6487</v>
      </c>
      <c r="I313" s="56">
        <v>1619</v>
      </c>
      <c r="J313" s="57">
        <v>2159</v>
      </c>
      <c r="K313" s="53"/>
      <c r="L313" s="79"/>
      <c r="M313" s="79"/>
      <c r="N313"/>
      <c r="O313"/>
      <c r="P313"/>
      <c r="Q313"/>
    </row>
    <row r="314" spans="1:17" ht="12.65" customHeight="1" x14ac:dyDescent="0.25">
      <c r="A314" s="21" t="s">
        <v>323</v>
      </c>
      <c r="B314" s="58">
        <v>84614</v>
      </c>
      <c r="C314" s="59">
        <v>49614</v>
      </c>
      <c r="D314" s="56">
        <v>29907</v>
      </c>
      <c r="E314" s="56">
        <v>3416</v>
      </c>
      <c r="F314" s="57">
        <v>1676</v>
      </c>
      <c r="G314" s="56">
        <v>20073</v>
      </c>
      <c r="H314" s="56">
        <v>38918</v>
      </c>
      <c r="I314" s="56">
        <v>7186</v>
      </c>
      <c r="J314" s="57">
        <v>18437</v>
      </c>
      <c r="K314" s="53"/>
      <c r="L314" s="79"/>
      <c r="M314" s="79"/>
      <c r="N314"/>
      <c r="O314"/>
      <c r="P314"/>
      <c r="Q314"/>
    </row>
    <row r="315" spans="1:17" ht="16.149999999999999" customHeight="1" x14ac:dyDescent="0.25">
      <c r="A315" s="15" t="s">
        <v>324</v>
      </c>
      <c r="B315" s="47">
        <v>119317</v>
      </c>
      <c r="C315" s="60">
        <v>45260</v>
      </c>
      <c r="D315" s="48">
        <v>51866</v>
      </c>
      <c r="E315" s="48">
        <v>7749</v>
      </c>
      <c r="F315" s="49">
        <v>14437</v>
      </c>
      <c r="G315" s="48">
        <v>16656</v>
      </c>
      <c r="H315" s="48">
        <v>73035</v>
      </c>
      <c r="I315" s="48">
        <v>12331</v>
      </c>
      <c r="J315" s="49">
        <v>17295</v>
      </c>
      <c r="K315" s="53"/>
      <c r="L315" s="79"/>
      <c r="M315" s="79"/>
      <c r="N315"/>
      <c r="O315"/>
      <c r="P315"/>
      <c r="Q315"/>
    </row>
    <row r="316" spans="1:17" ht="12.65" customHeight="1" x14ac:dyDescent="0.25">
      <c r="A316" s="21" t="s">
        <v>325</v>
      </c>
      <c r="B316" s="54">
        <v>115456</v>
      </c>
      <c r="C316" s="55">
        <v>44573</v>
      </c>
      <c r="D316" s="23">
        <v>49609</v>
      </c>
      <c r="E316" s="23">
        <v>7261</v>
      </c>
      <c r="F316" s="24">
        <v>14009</v>
      </c>
      <c r="G316" s="23">
        <v>16150</v>
      </c>
      <c r="H316" s="56">
        <v>70738</v>
      </c>
      <c r="I316" s="56">
        <v>11788</v>
      </c>
      <c r="J316" s="57">
        <v>16780</v>
      </c>
      <c r="K316" s="53"/>
      <c r="L316" s="79"/>
      <c r="M316" s="79"/>
      <c r="N316"/>
      <c r="O316"/>
      <c r="P316"/>
      <c r="Q316"/>
    </row>
    <row r="317" spans="1:17" ht="12.65" customHeight="1" x14ac:dyDescent="0.25">
      <c r="A317" s="21" t="s">
        <v>326</v>
      </c>
      <c r="B317" s="58">
        <v>2711</v>
      </c>
      <c r="C317" s="59">
        <v>440</v>
      </c>
      <c r="D317" s="56">
        <v>1534</v>
      </c>
      <c r="E317" s="56">
        <v>410</v>
      </c>
      <c r="F317" s="57">
        <v>326</v>
      </c>
      <c r="G317" s="56">
        <v>243</v>
      </c>
      <c r="H317" s="56">
        <v>1666</v>
      </c>
      <c r="I317" s="56">
        <v>406</v>
      </c>
      <c r="J317" s="57">
        <v>396</v>
      </c>
      <c r="K317" s="53"/>
      <c r="L317" s="79"/>
      <c r="M317" s="79"/>
      <c r="N317"/>
      <c r="O317"/>
      <c r="P317"/>
      <c r="Q317"/>
    </row>
    <row r="318" spans="1:17" ht="12.65" customHeight="1" x14ac:dyDescent="0.25">
      <c r="A318" s="21" t="s">
        <v>327</v>
      </c>
      <c r="B318" s="58">
        <v>1150</v>
      </c>
      <c r="C318" s="59">
        <v>247</v>
      </c>
      <c r="D318" s="56">
        <v>723</v>
      </c>
      <c r="E318" s="56">
        <v>78</v>
      </c>
      <c r="F318" s="57">
        <v>102</v>
      </c>
      <c r="G318" s="56">
        <v>263</v>
      </c>
      <c r="H318" s="56">
        <v>631</v>
      </c>
      <c r="I318" s="56">
        <v>137</v>
      </c>
      <c r="J318" s="57">
        <v>119</v>
      </c>
      <c r="K318" s="53"/>
      <c r="L318" s="79"/>
      <c r="M318" s="79"/>
      <c r="N318"/>
      <c r="O318"/>
      <c r="P318"/>
      <c r="Q318"/>
    </row>
    <row r="319" spans="1:17" ht="16.149999999999999" customHeight="1" x14ac:dyDescent="0.25">
      <c r="A319" s="15" t="s">
        <v>328</v>
      </c>
      <c r="B319" s="47">
        <v>249622</v>
      </c>
      <c r="C319" s="60">
        <v>70934</v>
      </c>
      <c r="D319" s="48">
        <v>52270</v>
      </c>
      <c r="E319" s="48">
        <v>27784</v>
      </c>
      <c r="F319" s="49">
        <v>98625</v>
      </c>
      <c r="G319" s="48">
        <v>75888</v>
      </c>
      <c r="H319" s="48">
        <v>88186</v>
      </c>
      <c r="I319" s="48">
        <v>61710</v>
      </c>
      <c r="J319" s="49">
        <v>23838</v>
      </c>
      <c r="K319" s="53"/>
      <c r="L319" s="79"/>
      <c r="M319" s="79"/>
      <c r="N319"/>
      <c r="O319"/>
      <c r="P319"/>
      <c r="Q319"/>
    </row>
    <row r="320" spans="1:17" ht="12.65" customHeight="1" x14ac:dyDescent="0.25">
      <c r="A320" s="21" t="s">
        <v>329</v>
      </c>
      <c r="B320" s="58">
        <v>41122</v>
      </c>
      <c r="C320" s="59">
        <v>19287</v>
      </c>
      <c r="D320" s="56">
        <v>19027</v>
      </c>
      <c r="E320" s="56">
        <v>1267</v>
      </c>
      <c r="F320" s="57">
        <v>1541</v>
      </c>
      <c r="G320" s="56">
        <v>6238</v>
      </c>
      <c r="H320" s="56">
        <v>25542</v>
      </c>
      <c r="I320" s="56">
        <v>3399</v>
      </c>
      <c r="J320" s="57">
        <v>5943</v>
      </c>
      <c r="K320" s="53"/>
      <c r="L320" s="79"/>
      <c r="M320" s="79"/>
      <c r="N320"/>
      <c r="O320"/>
      <c r="P320"/>
      <c r="Q320"/>
    </row>
    <row r="321" spans="1:17" ht="12.65" customHeight="1" x14ac:dyDescent="0.25">
      <c r="A321" s="21" t="s">
        <v>330</v>
      </c>
      <c r="B321" s="58">
        <v>6046</v>
      </c>
      <c r="C321" s="59">
        <v>1388</v>
      </c>
      <c r="D321" s="56">
        <v>1169</v>
      </c>
      <c r="E321" s="56">
        <v>295</v>
      </c>
      <c r="F321" s="57">
        <v>3194</v>
      </c>
      <c r="G321" s="56">
        <v>697</v>
      </c>
      <c r="H321" s="56">
        <v>2969</v>
      </c>
      <c r="I321" s="56">
        <v>1698</v>
      </c>
      <c r="J321" s="57">
        <v>682</v>
      </c>
      <c r="K321" s="53"/>
      <c r="L321" s="79"/>
      <c r="M321" s="79"/>
      <c r="N321"/>
      <c r="O321"/>
      <c r="P321"/>
      <c r="Q321"/>
    </row>
    <row r="322" spans="1:17" ht="12.65" customHeight="1" x14ac:dyDescent="0.25">
      <c r="A322" s="21" t="s">
        <v>331</v>
      </c>
      <c r="B322" s="58">
        <v>23778</v>
      </c>
      <c r="C322" s="59">
        <v>5989</v>
      </c>
      <c r="D322" s="56">
        <v>5550</v>
      </c>
      <c r="E322" s="56">
        <v>2051</v>
      </c>
      <c r="F322" s="57">
        <v>10187</v>
      </c>
      <c r="G322" s="56">
        <v>3098</v>
      </c>
      <c r="H322" s="56">
        <v>10429</v>
      </c>
      <c r="I322" s="56">
        <v>7334</v>
      </c>
      <c r="J322" s="57">
        <v>2917</v>
      </c>
      <c r="K322" s="53"/>
      <c r="L322" s="79"/>
      <c r="M322" s="79"/>
      <c r="N322"/>
      <c r="O322"/>
      <c r="P322"/>
      <c r="Q322"/>
    </row>
    <row r="323" spans="1:17" ht="12.65" customHeight="1" x14ac:dyDescent="0.25">
      <c r="A323" s="21" t="s">
        <v>332</v>
      </c>
      <c r="B323" s="58">
        <v>106674</v>
      </c>
      <c r="C323" s="59">
        <v>22552</v>
      </c>
      <c r="D323" s="56">
        <v>6316</v>
      </c>
      <c r="E323" s="56">
        <v>1524</v>
      </c>
      <c r="F323" s="57">
        <v>76282</v>
      </c>
      <c r="G323" s="56">
        <v>53344</v>
      </c>
      <c r="H323" s="56">
        <v>12762</v>
      </c>
      <c r="I323" s="56">
        <v>37267</v>
      </c>
      <c r="J323" s="57">
        <v>3301</v>
      </c>
      <c r="K323" s="53"/>
      <c r="L323" s="79"/>
      <c r="M323" s="79"/>
      <c r="N323"/>
      <c r="O323"/>
      <c r="P323"/>
      <c r="Q323"/>
    </row>
    <row r="324" spans="1:17" ht="12.65" customHeight="1" x14ac:dyDescent="0.25">
      <c r="A324" s="21" t="s">
        <v>333</v>
      </c>
      <c r="B324" s="58">
        <v>71694</v>
      </c>
      <c r="C324" s="59">
        <v>21617</v>
      </c>
      <c r="D324" s="56">
        <v>20076</v>
      </c>
      <c r="E324" s="56">
        <v>22623</v>
      </c>
      <c r="F324" s="57">
        <v>7370</v>
      </c>
      <c r="G324" s="56">
        <v>12457</v>
      </c>
      <c r="H324" s="56">
        <v>36350</v>
      </c>
      <c r="I324" s="56">
        <v>11937</v>
      </c>
      <c r="J324" s="57">
        <v>10950</v>
      </c>
      <c r="K324" s="53"/>
      <c r="L324" s="79"/>
      <c r="M324" s="79"/>
      <c r="N324"/>
      <c r="O324"/>
      <c r="P324"/>
      <c r="Q324"/>
    </row>
    <row r="325" spans="1:17" ht="12.65" customHeight="1" x14ac:dyDescent="0.25">
      <c r="A325" s="21" t="s">
        <v>334</v>
      </c>
      <c r="B325" s="58">
        <v>308</v>
      </c>
      <c r="C325" s="59">
        <v>101</v>
      </c>
      <c r="D325" s="56">
        <v>132</v>
      </c>
      <c r="E325" s="56">
        <v>24</v>
      </c>
      <c r="F325" s="57">
        <v>51</v>
      </c>
      <c r="G325" s="56">
        <v>54</v>
      </c>
      <c r="H325" s="56">
        <v>134</v>
      </c>
      <c r="I325" s="56">
        <v>75</v>
      </c>
      <c r="J325" s="57">
        <v>45</v>
      </c>
      <c r="K325" s="53"/>
      <c r="L325" s="79"/>
      <c r="M325" s="79"/>
      <c r="N325"/>
      <c r="O325"/>
      <c r="P325"/>
      <c r="Q325"/>
    </row>
    <row r="326" spans="1:17" ht="16.149999999999999" customHeight="1" x14ac:dyDescent="0.25">
      <c r="A326" s="15" t="s">
        <v>335</v>
      </c>
      <c r="B326" s="47">
        <v>438889</v>
      </c>
      <c r="C326" s="60">
        <v>161403</v>
      </c>
      <c r="D326" s="48">
        <v>204960</v>
      </c>
      <c r="E326" s="48">
        <v>51893</v>
      </c>
      <c r="F326" s="49">
        <v>20574</v>
      </c>
      <c r="G326" s="48">
        <v>61416</v>
      </c>
      <c r="H326" s="48">
        <v>264447</v>
      </c>
      <c r="I326" s="48">
        <v>56226</v>
      </c>
      <c r="J326" s="49">
        <v>56800</v>
      </c>
      <c r="K326" s="53"/>
      <c r="L326" s="79"/>
      <c r="M326" s="79"/>
      <c r="N326"/>
      <c r="O326"/>
      <c r="P326"/>
      <c r="Q326"/>
    </row>
    <row r="327" spans="1:17" ht="12.65" customHeight="1" x14ac:dyDescent="0.25">
      <c r="A327" s="21" t="s">
        <v>336</v>
      </c>
      <c r="B327" s="58">
        <v>65603</v>
      </c>
      <c r="C327" s="59">
        <v>21096</v>
      </c>
      <c r="D327" s="56">
        <v>29357</v>
      </c>
      <c r="E327" s="56">
        <v>4975</v>
      </c>
      <c r="F327" s="57">
        <v>10171</v>
      </c>
      <c r="G327" s="56">
        <v>16569</v>
      </c>
      <c r="H327" s="56">
        <v>35817</v>
      </c>
      <c r="I327" s="56">
        <v>10813</v>
      </c>
      <c r="J327" s="57">
        <v>2404</v>
      </c>
      <c r="K327" s="53"/>
      <c r="L327" s="79"/>
      <c r="M327" s="79"/>
      <c r="N327"/>
      <c r="O327"/>
      <c r="P327"/>
      <c r="Q327"/>
    </row>
    <row r="328" spans="1:17" ht="12.65" customHeight="1" x14ac:dyDescent="0.25">
      <c r="A328" s="21" t="s">
        <v>337</v>
      </c>
      <c r="B328" s="58">
        <v>230446</v>
      </c>
      <c r="C328" s="59">
        <v>94212</v>
      </c>
      <c r="D328" s="56">
        <v>115673</v>
      </c>
      <c r="E328" s="56">
        <v>14014</v>
      </c>
      <c r="F328" s="57">
        <v>6506</v>
      </c>
      <c r="G328" s="56">
        <v>29983</v>
      </c>
      <c r="H328" s="56">
        <v>138198</v>
      </c>
      <c r="I328" s="56">
        <v>26648</v>
      </c>
      <c r="J328" s="57">
        <v>35617</v>
      </c>
      <c r="K328" s="53"/>
      <c r="L328" s="79"/>
      <c r="M328" s="79"/>
      <c r="N328"/>
      <c r="O328"/>
      <c r="P328"/>
      <c r="Q328"/>
    </row>
    <row r="329" spans="1:17" ht="12.65" customHeight="1" x14ac:dyDescent="0.25">
      <c r="A329" s="21" t="s">
        <v>338</v>
      </c>
      <c r="B329" s="58">
        <v>142840</v>
      </c>
      <c r="C329" s="59">
        <v>46095</v>
      </c>
      <c r="D329" s="56">
        <v>59930</v>
      </c>
      <c r="E329" s="56">
        <v>32904</v>
      </c>
      <c r="F329" s="57">
        <v>3897</v>
      </c>
      <c r="G329" s="56">
        <v>14864</v>
      </c>
      <c r="H329" s="56">
        <v>90432</v>
      </c>
      <c r="I329" s="56">
        <v>18765</v>
      </c>
      <c r="J329" s="57">
        <v>18779</v>
      </c>
      <c r="K329" s="53"/>
      <c r="L329" s="79"/>
      <c r="M329" s="79"/>
      <c r="N329"/>
      <c r="O329"/>
      <c r="P329"/>
      <c r="Q329"/>
    </row>
    <row r="330" spans="1:17" ht="16.149999999999999" customHeight="1" x14ac:dyDescent="0.25">
      <c r="A330" s="15" t="s">
        <v>339</v>
      </c>
      <c r="B330" s="47">
        <v>108580</v>
      </c>
      <c r="C330" s="60">
        <v>49829</v>
      </c>
      <c r="D330" s="48">
        <v>49808</v>
      </c>
      <c r="E330" s="48">
        <v>4135</v>
      </c>
      <c r="F330" s="49">
        <v>4808</v>
      </c>
      <c r="G330" s="48">
        <v>19754</v>
      </c>
      <c r="H330" s="48">
        <v>70087</v>
      </c>
      <c r="I330" s="48">
        <v>8545</v>
      </c>
      <c r="J330" s="49">
        <v>10194</v>
      </c>
      <c r="K330" s="53"/>
      <c r="L330" s="79"/>
      <c r="M330" s="79"/>
      <c r="N330"/>
      <c r="O330"/>
      <c r="P330"/>
      <c r="Q330"/>
    </row>
    <row r="331" spans="1:17" ht="12.65" customHeight="1" x14ac:dyDescent="0.25">
      <c r="A331" s="21" t="s">
        <v>340</v>
      </c>
      <c r="B331" s="58">
        <v>58988</v>
      </c>
      <c r="C331" s="59">
        <v>28397</v>
      </c>
      <c r="D331" s="56">
        <v>26759</v>
      </c>
      <c r="E331" s="56">
        <v>2106</v>
      </c>
      <c r="F331" s="57">
        <v>1726</v>
      </c>
      <c r="G331" s="56">
        <v>10959</v>
      </c>
      <c r="H331" s="56">
        <v>38836</v>
      </c>
      <c r="I331" s="56">
        <v>3759</v>
      </c>
      <c r="J331" s="57">
        <v>5434</v>
      </c>
      <c r="K331" s="53"/>
      <c r="L331" s="79"/>
      <c r="M331" s="79"/>
      <c r="N331"/>
      <c r="O331"/>
      <c r="P331"/>
      <c r="Q331"/>
    </row>
    <row r="332" spans="1:17" ht="12.65" customHeight="1" x14ac:dyDescent="0.25">
      <c r="A332" s="21" t="s">
        <v>341</v>
      </c>
      <c r="B332" s="58">
        <v>2144</v>
      </c>
      <c r="C332" s="59">
        <v>735</v>
      </c>
      <c r="D332" s="56">
        <v>1003</v>
      </c>
      <c r="E332" s="56">
        <v>135</v>
      </c>
      <c r="F332" s="57">
        <v>271</v>
      </c>
      <c r="G332" s="56">
        <v>287</v>
      </c>
      <c r="H332" s="56">
        <v>1282</v>
      </c>
      <c r="I332" s="56">
        <v>389</v>
      </c>
      <c r="J332" s="57">
        <v>186</v>
      </c>
      <c r="K332" s="53"/>
      <c r="L332" s="79"/>
      <c r="M332" s="79"/>
      <c r="N332"/>
      <c r="O332"/>
      <c r="P332"/>
      <c r="Q332"/>
    </row>
    <row r="333" spans="1:17" ht="12.65" customHeight="1" x14ac:dyDescent="0.25">
      <c r="A333" s="21" t="s">
        <v>342</v>
      </c>
      <c r="B333" s="58">
        <v>37083</v>
      </c>
      <c r="C333" s="59">
        <v>17559</v>
      </c>
      <c r="D333" s="56">
        <v>16891</v>
      </c>
      <c r="E333" s="56">
        <v>1290</v>
      </c>
      <c r="F333" s="57">
        <v>1343</v>
      </c>
      <c r="G333" s="56">
        <v>6973</v>
      </c>
      <c r="H333" s="56">
        <v>23868</v>
      </c>
      <c r="I333" s="56">
        <v>2760</v>
      </c>
      <c r="J333" s="57">
        <v>3482</v>
      </c>
      <c r="K333" s="53"/>
      <c r="L333" s="79"/>
      <c r="M333" s="79"/>
      <c r="N333"/>
      <c r="O333"/>
      <c r="P333"/>
      <c r="Q333"/>
    </row>
    <row r="334" spans="1:17" ht="12.65" customHeight="1" x14ac:dyDescent="0.25">
      <c r="A334" s="21" t="s">
        <v>343</v>
      </c>
      <c r="B334" s="58">
        <v>10365</v>
      </c>
      <c r="C334" s="59">
        <v>3138</v>
      </c>
      <c r="D334" s="56">
        <v>5155</v>
      </c>
      <c r="E334" s="56">
        <v>604</v>
      </c>
      <c r="F334" s="57">
        <v>1468</v>
      </c>
      <c r="G334" s="56">
        <v>1535</v>
      </c>
      <c r="H334" s="56">
        <v>6101</v>
      </c>
      <c r="I334" s="56">
        <v>1637</v>
      </c>
      <c r="J334" s="57">
        <v>1092</v>
      </c>
      <c r="K334" s="53"/>
      <c r="L334" s="79"/>
      <c r="M334" s="79"/>
      <c r="N334"/>
      <c r="O334"/>
      <c r="P334"/>
      <c r="Q334"/>
    </row>
    <row r="335" spans="1:17" ht="16.149999999999999" customHeight="1" x14ac:dyDescent="0.25">
      <c r="A335" s="15" t="s">
        <v>344</v>
      </c>
      <c r="B335" s="47">
        <v>221854</v>
      </c>
      <c r="C335" s="60">
        <v>89198</v>
      </c>
      <c r="D335" s="48">
        <v>105132</v>
      </c>
      <c r="E335" s="48">
        <v>12337</v>
      </c>
      <c r="F335" s="49">
        <v>15179</v>
      </c>
      <c r="G335" s="48">
        <v>28778</v>
      </c>
      <c r="H335" s="48">
        <v>142076</v>
      </c>
      <c r="I335" s="48">
        <v>24089</v>
      </c>
      <c r="J335" s="49">
        <v>26911</v>
      </c>
      <c r="K335" s="53"/>
      <c r="L335" s="79"/>
      <c r="M335" s="79"/>
      <c r="N335"/>
      <c r="O335"/>
      <c r="P335"/>
      <c r="Q335"/>
    </row>
    <row r="336" spans="1:17" ht="12.65" customHeight="1" x14ac:dyDescent="0.25">
      <c r="A336" s="21" t="s">
        <v>345</v>
      </c>
      <c r="B336" s="58">
        <v>128660</v>
      </c>
      <c r="C336" s="59">
        <v>50693</v>
      </c>
      <c r="D336" s="56">
        <v>67980</v>
      </c>
      <c r="E336" s="56">
        <v>6274</v>
      </c>
      <c r="F336" s="57">
        <v>3709</v>
      </c>
      <c r="G336" s="56">
        <v>14002</v>
      </c>
      <c r="H336" s="56">
        <v>89617</v>
      </c>
      <c r="I336" s="56">
        <v>10426</v>
      </c>
      <c r="J336" s="57">
        <v>14615</v>
      </c>
      <c r="K336" s="53"/>
      <c r="L336" s="79"/>
      <c r="M336" s="79"/>
      <c r="N336"/>
      <c r="O336"/>
      <c r="P336"/>
      <c r="Q336"/>
    </row>
    <row r="337" spans="1:17" ht="12.65" customHeight="1" x14ac:dyDescent="0.25">
      <c r="A337" s="21" t="s">
        <v>346</v>
      </c>
      <c r="B337" s="58">
        <v>93194</v>
      </c>
      <c r="C337" s="59">
        <v>38505</v>
      </c>
      <c r="D337" s="56">
        <v>37152</v>
      </c>
      <c r="E337" s="56">
        <v>6063</v>
      </c>
      <c r="F337" s="57">
        <v>11470</v>
      </c>
      <c r="G337" s="56">
        <v>14776</v>
      </c>
      <c r="H337" s="56">
        <v>52459</v>
      </c>
      <c r="I337" s="56">
        <v>13663</v>
      </c>
      <c r="J337" s="57">
        <v>12296</v>
      </c>
      <c r="K337" s="53"/>
      <c r="L337" s="79"/>
      <c r="M337" s="79"/>
      <c r="N337"/>
      <c r="O337"/>
      <c r="P337"/>
      <c r="Q337"/>
    </row>
    <row r="338" spans="1:17" ht="16.149999999999999" customHeight="1" x14ac:dyDescent="0.25">
      <c r="A338" s="15" t="s">
        <v>347</v>
      </c>
      <c r="B338" s="47">
        <v>25397</v>
      </c>
      <c r="C338" s="60">
        <v>9312</v>
      </c>
      <c r="D338" s="48">
        <v>10074</v>
      </c>
      <c r="E338" s="48">
        <v>3756</v>
      </c>
      <c r="F338" s="49">
        <v>2242</v>
      </c>
      <c r="G338" s="48">
        <v>6368</v>
      </c>
      <c r="H338" s="48">
        <v>10534</v>
      </c>
      <c r="I338" s="48">
        <v>4438</v>
      </c>
      <c r="J338" s="49">
        <v>4057</v>
      </c>
      <c r="K338" s="53"/>
      <c r="L338" s="79"/>
      <c r="M338" s="79"/>
      <c r="N338"/>
      <c r="O338"/>
      <c r="P338"/>
      <c r="Q338"/>
    </row>
    <row r="339" spans="1:17" ht="12.65" customHeight="1" x14ac:dyDescent="0.25">
      <c r="A339" s="21" t="s">
        <v>348</v>
      </c>
      <c r="B339" s="58">
        <v>25397</v>
      </c>
      <c r="C339" s="59">
        <v>9312</v>
      </c>
      <c r="D339" s="56">
        <v>10074</v>
      </c>
      <c r="E339" s="56">
        <v>3756</v>
      </c>
      <c r="F339" s="57">
        <v>2242</v>
      </c>
      <c r="G339" s="56">
        <v>6368</v>
      </c>
      <c r="H339" s="56">
        <v>10534</v>
      </c>
      <c r="I339" s="56">
        <v>4438</v>
      </c>
      <c r="J339" s="57">
        <v>4057</v>
      </c>
      <c r="K339" s="53"/>
      <c r="L339" s="79"/>
      <c r="M339" s="79"/>
      <c r="N339"/>
      <c r="O339"/>
      <c r="P339"/>
      <c r="Q339"/>
    </row>
    <row r="340" spans="1:17" ht="16.149999999999999" customHeight="1" x14ac:dyDescent="0.25">
      <c r="A340" s="15" t="s">
        <v>349</v>
      </c>
      <c r="B340" s="47">
        <v>7641</v>
      </c>
      <c r="C340" s="60">
        <v>2414</v>
      </c>
      <c r="D340" s="48">
        <v>3701</v>
      </c>
      <c r="E340" s="48">
        <v>435</v>
      </c>
      <c r="F340" s="49">
        <v>1091</v>
      </c>
      <c r="G340" s="48">
        <v>1987</v>
      </c>
      <c r="H340" s="48">
        <v>3197</v>
      </c>
      <c r="I340" s="48">
        <v>1399</v>
      </c>
      <c r="J340" s="49">
        <v>1058</v>
      </c>
      <c r="K340" s="53"/>
      <c r="L340" s="79"/>
      <c r="M340" s="79"/>
      <c r="N340"/>
      <c r="O340"/>
      <c r="P340"/>
      <c r="Q340"/>
    </row>
    <row r="341" spans="1:17" ht="12.65" customHeight="1" x14ac:dyDescent="0.25">
      <c r="A341" s="21" t="s">
        <v>350</v>
      </c>
      <c r="B341" s="58">
        <v>7641</v>
      </c>
      <c r="C341" s="59">
        <v>2414</v>
      </c>
      <c r="D341" s="56">
        <v>3701</v>
      </c>
      <c r="E341" s="56">
        <v>435</v>
      </c>
      <c r="F341" s="57">
        <v>1091</v>
      </c>
      <c r="G341" s="56">
        <v>1987</v>
      </c>
      <c r="H341" s="56">
        <v>3197</v>
      </c>
      <c r="I341" s="56">
        <v>1399</v>
      </c>
      <c r="J341" s="57">
        <v>1058</v>
      </c>
      <c r="K341" s="53"/>
      <c r="L341" s="79"/>
      <c r="M341" s="79"/>
      <c r="N341"/>
      <c r="O341"/>
      <c r="P341"/>
      <c r="Q341"/>
    </row>
    <row r="342" spans="1:17" ht="16.149999999999999" customHeight="1" x14ac:dyDescent="0.25">
      <c r="A342" s="15" t="s">
        <v>351</v>
      </c>
      <c r="B342" s="47">
        <v>25739</v>
      </c>
      <c r="C342" s="60">
        <v>15215</v>
      </c>
      <c r="D342" s="48">
        <v>9687</v>
      </c>
      <c r="E342" s="48">
        <v>602</v>
      </c>
      <c r="F342" s="49">
        <v>235</v>
      </c>
      <c r="G342" s="48">
        <v>5149</v>
      </c>
      <c r="H342" s="48">
        <v>13443</v>
      </c>
      <c r="I342" s="48">
        <v>983</v>
      </c>
      <c r="J342" s="49">
        <v>6164</v>
      </c>
      <c r="K342" s="53"/>
      <c r="L342" s="79"/>
      <c r="M342" s="79"/>
      <c r="N342"/>
      <c r="O342"/>
      <c r="P342"/>
      <c r="Q342"/>
    </row>
    <row r="343" spans="1:17" ht="12.65" customHeight="1" x14ac:dyDescent="0.25">
      <c r="A343" s="21" t="s">
        <v>352</v>
      </c>
      <c r="B343" s="58">
        <v>25739</v>
      </c>
      <c r="C343" s="59">
        <v>15215</v>
      </c>
      <c r="D343" s="56">
        <v>9687</v>
      </c>
      <c r="E343" s="56">
        <v>602</v>
      </c>
      <c r="F343" s="57">
        <v>235</v>
      </c>
      <c r="G343" s="56">
        <v>5149</v>
      </c>
      <c r="H343" s="56">
        <v>13443</v>
      </c>
      <c r="I343" s="56">
        <v>983</v>
      </c>
      <c r="J343" s="57">
        <v>6164</v>
      </c>
      <c r="K343" s="53"/>
      <c r="L343" s="79"/>
      <c r="M343" s="79"/>
      <c r="N343"/>
      <c r="O343"/>
      <c r="P343"/>
      <c r="Q343"/>
    </row>
    <row r="344" spans="1:17" ht="16.149999999999999" customHeight="1" x14ac:dyDescent="0.25">
      <c r="A344" s="15" t="s">
        <v>353</v>
      </c>
      <c r="B344" s="47">
        <v>184469</v>
      </c>
      <c r="C344" s="60">
        <v>51981</v>
      </c>
      <c r="D344" s="48">
        <v>64958</v>
      </c>
      <c r="E344" s="48">
        <v>63265</v>
      </c>
      <c r="F344" s="49">
        <v>4265</v>
      </c>
      <c r="G344" s="48">
        <v>42148</v>
      </c>
      <c r="H344" s="48">
        <v>92475</v>
      </c>
      <c r="I344" s="48">
        <v>22272</v>
      </c>
      <c r="J344" s="49">
        <v>27574</v>
      </c>
      <c r="K344" s="53"/>
      <c r="L344" s="79"/>
      <c r="M344" s="79"/>
      <c r="N344"/>
      <c r="O344"/>
      <c r="P344"/>
      <c r="Q344"/>
    </row>
    <row r="345" spans="1:17" ht="12.65" customHeight="1" x14ac:dyDescent="0.25">
      <c r="A345" s="21" t="s">
        <v>354</v>
      </c>
      <c r="B345" s="58">
        <v>162082</v>
      </c>
      <c r="C345" s="59">
        <v>43175</v>
      </c>
      <c r="D345" s="56">
        <v>53711</v>
      </c>
      <c r="E345" s="56">
        <v>61630</v>
      </c>
      <c r="F345" s="57">
        <v>3566</v>
      </c>
      <c r="G345" s="56">
        <v>35268</v>
      </c>
      <c r="H345" s="56">
        <v>82985</v>
      </c>
      <c r="I345" s="56">
        <v>20433</v>
      </c>
      <c r="J345" s="57">
        <v>23396</v>
      </c>
      <c r="K345" s="53"/>
      <c r="L345" s="79"/>
      <c r="M345" s="79"/>
      <c r="N345"/>
      <c r="O345"/>
      <c r="P345"/>
      <c r="Q345"/>
    </row>
    <row r="346" spans="1:17" ht="12.65" customHeight="1" x14ac:dyDescent="0.25">
      <c r="A346" s="21" t="s">
        <v>355</v>
      </c>
      <c r="B346" s="58">
        <v>22387</v>
      </c>
      <c r="C346" s="59">
        <v>8806</v>
      </c>
      <c r="D346" s="56">
        <v>11247</v>
      </c>
      <c r="E346" s="56">
        <v>1635</v>
      </c>
      <c r="F346" s="57">
        <v>699</v>
      </c>
      <c r="G346" s="56">
        <v>6880</v>
      </c>
      <c r="H346" s="56">
        <v>9490</v>
      </c>
      <c r="I346" s="56">
        <v>1839</v>
      </c>
      <c r="J346" s="57">
        <v>4178</v>
      </c>
      <c r="K346" s="53"/>
      <c r="L346" s="79"/>
      <c r="M346" s="79"/>
      <c r="N346"/>
      <c r="O346"/>
      <c r="P346"/>
      <c r="Q346"/>
    </row>
    <row r="347" spans="1:17" ht="16.149999999999999" customHeight="1" x14ac:dyDescent="0.25">
      <c r="A347" s="15" t="s">
        <v>356</v>
      </c>
      <c r="B347" s="47">
        <v>160032</v>
      </c>
      <c r="C347" s="60">
        <v>52472</v>
      </c>
      <c r="D347" s="48">
        <v>72574</v>
      </c>
      <c r="E347" s="48">
        <v>9844</v>
      </c>
      <c r="F347" s="49">
        <v>25140</v>
      </c>
      <c r="G347" s="48">
        <v>22039</v>
      </c>
      <c r="H347" s="48">
        <v>87953</v>
      </c>
      <c r="I347" s="48">
        <v>25575</v>
      </c>
      <c r="J347" s="49">
        <v>24465</v>
      </c>
      <c r="K347" s="53"/>
      <c r="L347" s="79"/>
      <c r="M347" s="79"/>
      <c r="N347"/>
      <c r="O347"/>
      <c r="P347"/>
      <c r="Q347"/>
    </row>
    <row r="348" spans="1:17" ht="12.65" customHeight="1" x14ac:dyDescent="0.25">
      <c r="A348" s="21" t="s">
        <v>357</v>
      </c>
      <c r="B348" s="54">
        <v>12724</v>
      </c>
      <c r="C348" s="55">
        <v>2866</v>
      </c>
      <c r="D348" s="23">
        <v>7596</v>
      </c>
      <c r="E348" s="23">
        <v>932</v>
      </c>
      <c r="F348" s="24">
        <v>1330</v>
      </c>
      <c r="G348" s="23">
        <v>996</v>
      </c>
      <c r="H348" s="56">
        <v>8333</v>
      </c>
      <c r="I348" s="56">
        <v>1977</v>
      </c>
      <c r="J348" s="57">
        <v>1418</v>
      </c>
      <c r="K348" s="53"/>
      <c r="L348" s="79"/>
      <c r="M348" s="79"/>
      <c r="N348"/>
      <c r="O348"/>
      <c r="P348"/>
      <c r="Q348"/>
    </row>
    <row r="349" spans="1:17" ht="12.65" customHeight="1" x14ac:dyDescent="0.25">
      <c r="A349" s="21" t="s">
        <v>358</v>
      </c>
      <c r="B349" s="58">
        <v>916</v>
      </c>
      <c r="C349" s="59">
        <v>188</v>
      </c>
      <c r="D349" s="56">
        <v>310</v>
      </c>
      <c r="E349" s="56">
        <v>53</v>
      </c>
      <c r="F349" s="57">
        <v>365</v>
      </c>
      <c r="G349" s="56">
        <v>72</v>
      </c>
      <c r="H349" s="56">
        <v>470</v>
      </c>
      <c r="I349" s="56">
        <v>248</v>
      </c>
      <c r="J349" s="57">
        <v>126</v>
      </c>
      <c r="K349" s="53"/>
      <c r="L349" s="79"/>
      <c r="M349" s="79"/>
      <c r="N349"/>
      <c r="O349"/>
      <c r="P349"/>
      <c r="Q349"/>
    </row>
    <row r="350" spans="1:17" ht="12.65" customHeight="1" x14ac:dyDescent="0.25">
      <c r="A350" s="21" t="s">
        <v>359</v>
      </c>
      <c r="B350" s="58">
        <v>146392</v>
      </c>
      <c r="C350" s="59">
        <v>49418</v>
      </c>
      <c r="D350" s="56">
        <v>64668</v>
      </c>
      <c r="E350" s="56">
        <v>8859</v>
      </c>
      <c r="F350" s="57">
        <v>23445</v>
      </c>
      <c r="G350" s="56">
        <v>20971</v>
      </c>
      <c r="H350" s="56">
        <v>79150</v>
      </c>
      <c r="I350" s="56">
        <v>23350</v>
      </c>
      <c r="J350" s="57">
        <v>22921</v>
      </c>
      <c r="K350" s="53"/>
      <c r="L350" s="79"/>
      <c r="M350" s="79"/>
      <c r="N350"/>
      <c r="O350"/>
      <c r="P350"/>
      <c r="Q350"/>
    </row>
    <row r="351" spans="1:17" ht="16.149999999999999" customHeight="1" x14ac:dyDescent="0.25">
      <c r="A351" s="15" t="s">
        <v>360</v>
      </c>
      <c r="B351" s="47">
        <v>10611</v>
      </c>
      <c r="C351" s="60">
        <v>3664</v>
      </c>
      <c r="D351" s="48">
        <v>6126</v>
      </c>
      <c r="E351" s="48">
        <v>699</v>
      </c>
      <c r="F351" s="49">
        <v>122</v>
      </c>
      <c r="G351" s="48">
        <v>1409</v>
      </c>
      <c r="H351" s="48">
        <v>6248</v>
      </c>
      <c r="I351" s="48">
        <v>552</v>
      </c>
      <c r="J351" s="49">
        <v>2402</v>
      </c>
      <c r="K351" s="53"/>
      <c r="L351" s="79"/>
      <c r="M351" s="79"/>
      <c r="N351"/>
      <c r="O351"/>
      <c r="P351"/>
      <c r="Q351"/>
    </row>
    <row r="352" spans="1:17" ht="12.65" customHeight="1" x14ac:dyDescent="0.25">
      <c r="A352" s="21" t="s">
        <v>361</v>
      </c>
      <c r="B352" s="58">
        <v>1788</v>
      </c>
      <c r="C352" s="59">
        <v>591</v>
      </c>
      <c r="D352" s="56">
        <v>952</v>
      </c>
      <c r="E352" s="56">
        <v>208</v>
      </c>
      <c r="F352" s="57">
        <v>37</v>
      </c>
      <c r="G352" s="56">
        <v>300</v>
      </c>
      <c r="H352" s="56">
        <v>1016</v>
      </c>
      <c r="I352" s="56">
        <v>161</v>
      </c>
      <c r="J352" s="57">
        <v>311</v>
      </c>
      <c r="K352" s="53"/>
      <c r="L352" s="79"/>
      <c r="M352" s="79"/>
      <c r="N352"/>
      <c r="O352"/>
      <c r="P352"/>
      <c r="Q352"/>
    </row>
    <row r="353" spans="1:17" ht="12.65" customHeight="1" x14ac:dyDescent="0.25">
      <c r="A353" s="21" t="s">
        <v>362</v>
      </c>
      <c r="B353" s="58">
        <v>8823</v>
      </c>
      <c r="C353" s="59">
        <v>3073</v>
      </c>
      <c r="D353" s="56">
        <v>5174</v>
      </c>
      <c r="E353" s="56">
        <v>491</v>
      </c>
      <c r="F353" s="57">
        <v>85</v>
      </c>
      <c r="G353" s="56">
        <v>1109</v>
      </c>
      <c r="H353" s="56">
        <v>5232</v>
      </c>
      <c r="I353" s="56">
        <v>391</v>
      </c>
      <c r="J353" s="57">
        <v>2091</v>
      </c>
      <c r="K353" s="53"/>
      <c r="L353" s="79"/>
      <c r="M353" s="79"/>
      <c r="N353"/>
      <c r="O353"/>
      <c r="P353"/>
      <c r="Q353"/>
    </row>
    <row r="354" spans="1:17" ht="16.149999999999999" customHeight="1" x14ac:dyDescent="0.25">
      <c r="A354" s="15" t="s">
        <v>363</v>
      </c>
      <c r="B354" s="47">
        <v>178131</v>
      </c>
      <c r="C354" s="60">
        <v>73940</v>
      </c>
      <c r="D354" s="48">
        <v>96976</v>
      </c>
      <c r="E354" s="48">
        <v>5824</v>
      </c>
      <c r="F354" s="49">
        <v>1374</v>
      </c>
      <c r="G354" s="48">
        <v>25318</v>
      </c>
      <c r="H354" s="48">
        <v>100335</v>
      </c>
      <c r="I354" s="48">
        <v>7040</v>
      </c>
      <c r="J354" s="49">
        <v>45438</v>
      </c>
      <c r="K354" s="53"/>
      <c r="L354" s="79"/>
      <c r="M354" s="79"/>
      <c r="N354"/>
      <c r="O354"/>
      <c r="P354"/>
      <c r="Q354"/>
    </row>
    <row r="355" spans="1:17" ht="12.65" customHeight="1" x14ac:dyDescent="0.25">
      <c r="A355" s="21" t="s">
        <v>364</v>
      </c>
      <c r="B355" s="58">
        <v>178131</v>
      </c>
      <c r="C355" s="59">
        <v>73940</v>
      </c>
      <c r="D355" s="56">
        <v>96976</v>
      </c>
      <c r="E355" s="56">
        <v>5824</v>
      </c>
      <c r="F355" s="57">
        <v>1374</v>
      </c>
      <c r="G355" s="56">
        <v>25318</v>
      </c>
      <c r="H355" s="56">
        <v>100335</v>
      </c>
      <c r="I355" s="56">
        <v>7040</v>
      </c>
      <c r="J355" s="57">
        <v>45438</v>
      </c>
      <c r="K355" s="53"/>
      <c r="L355" s="79"/>
      <c r="M355" s="79"/>
      <c r="N355"/>
      <c r="O355"/>
      <c r="P355"/>
      <c r="Q355"/>
    </row>
    <row r="356" spans="1:17" ht="16.149999999999999" customHeight="1" x14ac:dyDescent="0.25">
      <c r="A356" s="15" t="s">
        <v>365</v>
      </c>
      <c r="B356" s="47">
        <v>290855</v>
      </c>
      <c r="C356" s="60">
        <v>3746</v>
      </c>
      <c r="D356" s="48">
        <v>4891</v>
      </c>
      <c r="E356" s="48">
        <v>581</v>
      </c>
      <c r="F356" s="49">
        <v>127</v>
      </c>
      <c r="G356" s="48">
        <v>37274</v>
      </c>
      <c r="H356" s="48">
        <v>109368</v>
      </c>
      <c r="I356" s="48">
        <v>9027</v>
      </c>
      <c r="J356" s="49">
        <v>135186</v>
      </c>
      <c r="K356" s="53"/>
      <c r="L356" s="79"/>
      <c r="M356" s="79"/>
      <c r="N356"/>
      <c r="O356"/>
      <c r="P356"/>
      <c r="Q356"/>
    </row>
    <row r="357" spans="1:17" ht="12.65" customHeight="1" x14ac:dyDescent="0.25">
      <c r="A357" s="21" t="s">
        <v>366</v>
      </c>
      <c r="B357" s="58">
        <v>290855</v>
      </c>
      <c r="C357" s="59">
        <v>3746</v>
      </c>
      <c r="D357" s="56">
        <v>4891</v>
      </c>
      <c r="E357" s="56">
        <v>581</v>
      </c>
      <c r="F357" s="57">
        <v>127</v>
      </c>
      <c r="G357" s="56">
        <v>37274</v>
      </c>
      <c r="H357" s="56">
        <v>109368</v>
      </c>
      <c r="I357" s="56">
        <v>9027</v>
      </c>
      <c r="J357" s="57">
        <v>135186</v>
      </c>
      <c r="K357" s="53"/>
      <c r="L357" s="79"/>
      <c r="M357" s="79"/>
      <c r="N357"/>
      <c r="O357"/>
      <c r="P357"/>
      <c r="Q357"/>
    </row>
    <row r="358" spans="1:17" ht="16.149999999999999" customHeight="1" x14ac:dyDescent="0.25">
      <c r="A358" s="15" t="s">
        <v>367</v>
      </c>
      <c r="B358" s="47">
        <v>1031</v>
      </c>
      <c r="C358" s="60">
        <v>555</v>
      </c>
      <c r="D358" s="48">
        <v>425</v>
      </c>
      <c r="E358" s="48">
        <v>26</v>
      </c>
      <c r="F358" s="49">
        <v>7</v>
      </c>
      <c r="G358" s="48">
        <v>159</v>
      </c>
      <c r="H358" s="48">
        <v>631</v>
      </c>
      <c r="I358" s="48">
        <v>44</v>
      </c>
      <c r="J358" s="49">
        <v>197</v>
      </c>
      <c r="K358" s="53"/>
      <c r="L358" s="79"/>
      <c r="M358" s="79"/>
      <c r="N358"/>
      <c r="O358"/>
      <c r="P358"/>
      <c r="Q358"/>
    </row>
    <row r="359" spans="1:17" ht="12.65" customHeight="1" x14ac:dyDescent="0.25">
      <c r="A359" s="21" t="s">
        <v>368</v>
      </c>
      <c r="B359" s="58">
        <v>741</v>
      </c>
      <c r="C359" s="59">
        <v>410</v>
      </c>
      <c r="D359" s="56">
        <v>302</v>
      </c>
      <c r="E359" s="56" t="s">
        <v>16</v>
      </c>
      <c r="F359" s="57" t="s">
        <v>16</v>
      </c>
      <c r="G359" s="56">
        <v>120</v>
      </c>
      <c r="H359" s="56">
        <v>456</v>
      </c>
      <c r="I359" s="56">
        <v>24</v>
      </c>
      <c r="J359" s="57">
        <v>141</v>
      </c>
      <c r="K359" s="53"/>
      <c r="L359" s="79"/>
      <c r="M359" s="79"/>
      <c r="N359"/>
      <c r="O359"/>
      <c r="P359"/>
      <c r="Q359"/>
    </row>
    <row r="360" spans="1:17" ht="12.65" customHeight="1" x14ac:dyDescent="0.25">
      <c r="A360" s="21" t="s">
        <v>369</v>
      </c>
      <c r="B360" s="58">
        <v>290</v>
      </c>
      <c r="C360" s="59">
        <v>145</v>
      </c>
      <c r="D360" s="56">
        <v>123</v>
      </c>
      <c r="E360" s="56" t="s">
        <v>16</v>
      </c>
      <c r="F360" s="57" t="s">
        <v>16</v>
      </c>
      <c r="G360" s="56">
        <v>39</v>
      </c>
      <c r="H360" s="56">
        <v>175</v>
      </c>
      <c r="I360" s="56">
        <v>20</v>
      </c>
      <c r="J360" s="57">
        <v>56</v>
      </c>
      <c r="K360" s="53"/>
      <c r="L360" s="79"/>
      <c r="M360" s="79"/>
      <c r="N360"/>
      <c r="O360"/>
      <c r="P360"/>
      <c r="Q360"/>
    </row>
    <row r="361" spans="1:17" ht="16.149999999999999" customHeight="1" x14ac:dyDescent="0.25">
      <c r="A361" s="15" t="s">
        <v>370</v>
      </c>
      <c r="B361" s="47">
        <v>70</v>
      </c>
      <c r="C361" s="60">
        <v>21</v>
      </c>
      <c r="D361" s="48">
        <v>40</v>
      </c>
      <c r="E361" s="48">
        <v>4</v>
      </c>
      <c r="F361" s="49">
        <v>5</v>
      </c>
      <c r="G361" s="48" t="s">
        <v>16</v>
      </c>
      <c r="H361" s="48">
        <v>28</v>
      </c>
      <c r="I361" s="48" t="s">
        <v>16</v>
      </c>
      <c r="J361" s="49">
        <v>18</v>
      </c>
      <c r="K361" s="53"/>
      <c r="L361" s="79"/>
      <c r="M361" s="79"/>
      <c r="N361"/>
      <c r="O361"/>
      <c r="P361"/>
      <c r="Q361"/>
    </row>
    <row r="362" spans="1:17" ht="12.65" customHeight="1" x14ac:dyDescent="0.25">
      <c r="A362" s="21" t="s">
        <v>371</v>
      </c>
      <c r="B362" s="58">
        <v>70</v>
      </c>
      <c r="C362" s="59">
        <v>21</v>
      </c>
      <c r="D362" s="56">
        <v>40</v>
      </c>
      <c r="E362" s="56">
        <v>4</v>
      </c>
      <c r="F362" s="57">
        <v>5</v>
      </c>
      <c r="G362" s="56" t="s">
        <v>16</v>
      </c>
      <c r="H362" s="56">
        <v>28</v>
      </c>
      <c r="I362" s="56" t="s">
        <v>16</v>
      </c>
      <c r="J362" s="57">
        <v>18</v>
      </c>
      <c r="K362" s="53"/>
      <c r="L362" s="79"/>
      <c r="M362" s="79"/>
      <c r="N362"/>
      <c r="O362"/>
      <c r="P362"/>
      <c r="Q362"/>
    </row>
    <row r="363" spans="1:17" ht="16.149999999999999" customHeight="1" x14ac:dyDescent="0.25">
      <c r="A363" s="29" t="s">
        <v>372</v>
      </c>
      <c r="B363" s="61">
        <v>1344</v>
      </c>
      <c r="C363" s="64">
        <v>395</v>
      </c>
      <c r="D363" s="62">
        <v>472</v>
      </c>
      <c r="E363" s="62">
        <v>77</v>
      </c>
      <c r="F363" s="63">
        <v>70</v>
      </c>
      <c r="G363" s="62">
        <v>242</v>
      </c>
      <c r="H363" s="62">
        <v>609</v>
      </c>
      <c r="I363" s="62">
        <v>140</v>
      </c>
      <c r="J363" s="65">
        <v>353</v>
      </c>
      <c r="K363" s="53"/>
      <c r="L363" s="79"/>
      <c r="M363" s="79"/>
      <c r="N363"/>
      <c r="O363"/>
      <c r="P363"/>
      <c r="Q363"/>
    </row>
    <row r="364" spans="1:17" s="14" customFormat="1" ht="12" customHeight="1" x14ac:dyDescent="0.25">
      <c r="A364" s="66"/>
      <c r="B364" s="17"/>
      <c r="C364" s="17"/>
      <c r="D364" s="17"/>
      <c r="E364" s="17"/>
      <c r="F364" s="17"/>
      <c r="G364" s="17"/>
      <c r="H364" s="17"/>
      <c r="I364" s="17"/>
      <c r="J364" s="36"/>
    </row>
    <row r="365" spans="1:17" s="14" customFormat="1" ht="12" customHeight="1" x14ac:dyDescent="0.25">
      <c r="A365" s="66"/>
      <c r="B365" s="17"/>
      <c r="C365" s="17"/>
      <c r="D365" s="17"/>
      <c r="E365" s="17"/>
      <c r="F365" s="17"/>
      <c r="G365" s="17"/>
      <c r="H365" s="17"/>
      <c r="I365" s="17"/>
      <c r="J365" s="36"/>
    </row>
    <row r="366" spans="1:17" s="28" customFormat="1" ht="27.75" customHeight="1" x14ac:dyDescent="0.2">
      <c r="A366" s="84"/>
      <c r="B366" s="84"/>
      <c r="C366" s="84"/>
      <c r="D366" s="84"/>
      <c r="E366" s="84"/>
      <c r="F366" s="84"/>
      <c r="G366" s="84"/>
      <c r="H366" s="84"/>
      <c r="I366" s="84"/>
      <c r="J366" s="84"/>
    </row>
    <row r="367" spans="1:17" ht="12" customHeight="1" x14ac:dyDescent="0.25">
      <c r="A367" s="67"/>
    </row>
    <row r="368" spans="1:17" ht="12" customHeight="1" x14ac:dyDescent="0.25">
      <c r="A368" s="68"/>
    </row>
    <row r="369" ht="12" customHeight="1" x14ac:dyDescent="0.25"/>
    <row r="370" ht="12" customHeight="1" x14ac:dyDescent="0.25"/>
    <row r="371" ht="12" customHeight="1" x14ac:dyDescent="0.25"/>
  </sheetData>
  <mergeCells count="1">
    <mergeCell ref="A366:J366"/>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F94D-D36C-44BC-BBBF-D4CEF7D4BE2A}">
  <dimension ref="A1:D2"/>
  <sheetViews>
    <sheetView tabSelected="1" workbookViewId="0">
      <selection activeCell="D2" sqref="D2"/>
    </sheetView>
  </sheetViews>
  <sheetFormatPr baseColWidth="10" defaultRowHeight="12.5" x14ac:dyDescent="0.25"/>
  <sheetData>
    <row r="1" spans="1:4" x14ac:dyDescent="0.25">
      <c r="A1" s="158" t="s">
        <v>415</v>
      </c>
      <c r="B1" s="158" t="s">
        <v>416</v>
      </c>
      <c r="C1" s="158" t="s">
        <v>417</v>
      </c>
      <c r="D1" s="158" t="s">
        <v>418</v>
      </c>
    </row>
    <row r="2" spans="1:4" x14ac:dyDescent="0.25">
      <c r="A2">
        <v>2018</v>
      </c>
      <c r="B2" s="159">
        <f>SUM('GB - Tabelle I'!B2,'SVB - Tabelle I'!B12)</f>
        <v>40990164</v>
      </c>
      <c r="C2" s="159">
        <f>SUM('GB - Tabelle I'!E2,'SVB - Tabelle I'!E12)</f>
        <v>36003222</v>
      </c>
      <c r="D2" s="159">
        <f>SUM('GB - Tabelle I'!F2,'SVB - Tabelle I'!F12)</f>
        <v>4950051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9F2B5-E6B3-48E2-BC50-7FF7A85F1BBA}">
  <dimension ref="A1:T378"/>
  <sheetViews>
    <sheetView showGridLines="0" zoomScaleNormal="100" zoomScaleSheetLayoutView="62"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6" customWidth="1"/>
    <col min="2" max="14" width="10.7265625" style="6" customWidth="1"/>
    <col min="15" max="28" width="9.7265625" style="6" customWidth="1"/>
    <col min="29" max="16384" width="11.453125" style="6"/>
  </cols>
  <sheetData>
    <row r="1" spans="1:15" ht="33.65" customHeight="1" x14ac:dyDescent="0.25">
      <c r="A1" s="142"/>
      <c r="B1" s="141"/>
      <c r="C1" s="140"/>
      <c r="D1" s="141"/>
      <c r="E1" s="141"/>
      <c r="F1" s="140"/>
      <c r="G1" s="140"/>
      <c r="H1" s="140"/>
      <c r="I1" s="140"/>
      <c r="J1" s="140"/>
      <c r="K1" s="140"/>
      <c r="L1" s="140"/>
      <c r="M1" s="140"/>
      <c r="N1" s="139" t="s">
        <v>404</v>
      </c>
    </row>
    <row r="2" spans="1:15" ht="12.65" customHeight="1" x14ac:dyDescent="0.25">
      <c r="A2" s="138"/>
      <c r="B2" s="136"/>
      <c r="C2" s="136"/>
      <c r="D2" s="136"/>
      <c r="E2" s="136"/>
      <c r="F2" s="136"/>
      <c r="G2" s="136"/>
      <c r="H2" s="136"/>
      <c r="I2" s="136"/>
      <c r="J2" s="136"/>
      <c r="K2" s="136"/>
      <c r="L2" s="136"/>
      <c r="M2" s="136"/>
      <c r="N2" s="136"/>
    </row>
    <row r="3" spans="1:15" ht="12.65" customHeight="1" x14ac:dyDescent="0.25">
      <c r="A3" s="137"/>
      <c r="B3" s="136"/>
      <c r="C3" s="136"/>
      <c r="D3" s="136"/>
      <c r="E3" s="136"/>
      <c r="F3" s="136"/>
      <c r="G3" s="136"/>
      <c r="H3" s="136"/>
      <c r="I3" s="136"/>
      <c r="J3" s="136"/>
      <c r="K3" s="136"/>
      <c r="L3" s="136"/>
      <c r="M3" s="136"/>
      <c r="N3" s="136"/>
    </row>
    <row r="4" spans="1:15" ht="13.15" customHeight="1" x14ac:dyDescent="0.3">
      <c r="A4" s="134" t="s">
        <v>403</v>
      </c>
      <c r="B4" s="134"/>
      <c r="C4" s="134"/>
      <c r="D4" s="134"/>
      <c r="E4" s="134"/>
      <c r="F4" s="135"/>
      <c r="G4" s="135"/>
      <c r="H4" s="135"/>
      <c r="I4" s="135"/>
      <c r="J4" s="135"/>
      <c r="K4" s="135"/>
      <c r="L4" s="135"/>
      <c r="M4" s="134"/>
      <c r="N4" s="134"/>
    </row>
    <row r="5" spans="1:15" ht="12.65" customHeight="1" x14ac:dyDescent="0.25">
      <c r="A5" s="133" t="s">
        <v>402</v>
      </c>
      <c r="B5" s="28"/>
      <c r="C5" s="28"/>
      <c r="D5" s="28"/>
      <c r="E5" s="28"/>
      <c r="F5" s="28"/>
      <c r="G5" s="28"/>
      <c r="H5" s="28"/>
      <c r="I5" s="28"/>
      <c r="J5" s="28"/>
      <c r="K5" s="28"/>
      <c r="M5" s="132" t="s">
        <v>401</v>
      </c>
      <c r="N5" s="131"/>
    </row>
    <row r="6" spans="1:15" ht="12.65" customHeight="1" x14ac:dyDescent="0.25">
      <c r="A6" s="130" t="s">
        <v>400</v>
      </c>
      <c r="B6" s="28"/>
      <c r="C6" s="28"/>
      <c r="D6" s="28"/>
      <c r="E6" s="28"/>
      <c r="F6" s="28"/>
      <c r="G6" s="28"/>
      <c r="H6" s="28"/>
      <c r="I6" s="28"/>
      <c r="J6" s="28"/>
      <c r="K6" s="28"/>
      <c r="L6" s="28"/>
    </row>
    <row r="7" spans="1:15" ht="12.65" customHeight="1" x14ac:dyDescent="0.25">
      <c r="A7" s="28"/>
      <c r="B7" s="28"/>
      <c r="C7" s="28"/>
      <c r="D7" s="28"/>
      <c r="E7" s="28"/>
      <c r="F7" s="28"/>
      <c r="G7" s="28"/>
      <c r="H7" s="28"/>
      <c r="I7" s="28"/>
      <c r="J7" s="28"/>
      <c r="K7" s="28"/>
      <c r="L7" s="28"/>
      <c r="M7" s="28"/>
      <c r="N7" s="28"/>
    </row>
    <row r="8" spans="1:15" ht="12.65" customHeight="1" x14ac:dyDescent="0.25">
      <c r="A8" s="129" t="s">
        <v>399</v>
      </c>
      <c r="B8" s="129" t="s">
        <v>0</v>
      </c>
      <c r="C8" s="128" t="s">
        <v>398</v>
      </c>
      <c r="D8" s="127"/>
      <c r="E8" s="127"/>
      <c r="F8" s="127"/>
      <c r="G8" s="127"/>
      <c r="H8" s="127"/>
      <c r="I8" s="127"/>
      <c r="J8" s="127"/>
      <c r="K8" s="126"/>
      <c r="L8" s="125" t="s">
        <v>397</v>
      </c>
      <c r="M8" s="124"/>
      <c r="N8" s="123"/>
    </row>
    <row r="9" spans="1:15" ht="12.65" customHeight="1" x14ac:dyDescent="0.25">
      <c r="A9" s="119"/>
      <c r="B9" s="119"/>
      <c r="C9" s="122" t="s">
        <v>1</v>
      </c>
      <c r="D9" s="120"/>
      <c r="E9" s="122" t="s">
        <v>2</v>
      </c>
      <c r="F9" s="120"/>
      <c r="G9" s="122" t="s">
        <v>3</v>
      </c>
      <c r="H9" s="121"/>
      <c r="I9" s="121"/>
      <c r="J9" s="121"/>
      <c r="K9" s="120"/>
      <c r="L9" s="122" t="s">
        <v>1</v>
      </c>
      <c r="M9" s="121"/>
      <c r="N9" s="120"/>
    </row>
    <row r="10" spans="1:15" ht="75" customHeight="1" x14ac:dyDescent="0.25">
      <c r="A10" s="119"/>
      <c r="B10" s="118"/>
      <c r="C10" s="7" t="s">
        <v>4</v>
      </c>
      <c r="D10" s="7" t="s">
        <v>5</v>
      </c>
      <c r="E10" s="7" t="s">
        <v>6</v>
      </c>
      <c r="F10" s="7" t="s">
        <v>7</v>
      </c>
      <c r="G10" s="7" t="s">
        <v>8</v>
      </c>
      <c r="H10" s="7" t="s">
        <v>9</v>
      </c>
      <c r="I10" s="7" t="s">
        <v>10</v>
      </c>
      <c r="J10" s="7" t="s">
        <v>11</v>
      </c>
      <c r="K10" s="7" t="s">
        <v>12</v>
      </c>
      <c r="L10" s="7" t="s">
        <v>0</v>
      </c>
      <c r="M10" s="7" t="s">
        <v>4</v>
      </c>
      <c r="N10" s="7" t="s">
        <v>5</v>
      </c>
    </row>
    <row r="11" spans="1:15" ht="12.65" customHeight="1" x14ac:dyDescent="0.25">
      <c r="A11" s="117"/>
      <c r="B11" s="116">
        <v>1</v>
      </c>
      <c r="C11" s="116">
        <v>2</v>
      </c>
      <c r="D11" s="114">
        <v>3</v>
      </c>
      <c r="E11" s="115">
        <v>4</v>
      </c>
      <c r="F11" s="114">
        <v>5</v>
      </c>
      <c r="G11" s="114">
        <v>6</v>
      </c>
      <c r="H11" s="115">
        <v>7</v>
      </c>
      <c r="I11" s="114">
        <v>8</v>
      </c>
      <c r="J11" s="114">
        <v>9</v>
      </c>
      <c r="K11" s="115">
        <v>10</v>
      </c>
      <c r="L11" s="115">
        <v>11</v>
      </c>
      <c r="M11" s="114">
        <v>12</v>
      </c>
      <c r="N11" s="114">
        <v>13</v>
      </c>
    </row>
    <row r="12" spans="1:15" s="14" customFormat="1" ht="12.65" customHeight="1" x14ac:dyDescent="0.25">
      <c r="A12" s="39" t="s">
        <v>0</v>
      </c>
      <c r="B12" s="113">
        <v>33286212</v>
      </c>
      <c r="C12" s="41">
        <v>17878881</v>
      </c>
      <c r="D12" s="42">
        <v>15407331</v>
      </c>
      <c r="E12" s="41">
        <v>29313642</v>
      </c>
      <c r="F12" s="42">
        <v>3953612</v>
      </c>
      <c r="G12" s="112">
        <v>3467165</v>
      </c>
      <c r="H12" s="41">
        <v>23020229</v>
      </c>
      <c r="I12" s="41">
        <v>6451521</v>
      </c>
      <c r="J12" s="41">
        <v>347296</v>
      </c>
      <c r="K12" s="111">
        <v>89171</v>
      </c>
      <c r="L12" s="41">
        <v>1606626</v>
      </c>
      <c r="M12" s="41">
        <v>939115</v>
      </c>
      <c r="N12" s="42">
        <v>667511</v>
      </c>
      <c r="O12" s="110"/>
    </row>
    <row r="13" spans="1:15" s="14" customFormat="1" ht="12.65" customHeight="1" x14ac:dyDescent="0.25">
      <c r="A13" s="109" t="s">
        <v>396</v>
      </c>
      <c r="B13" s="108"/>
      <c r="C13" s="107"/>
      <c r="D13" s="107"/>
      <c r="E13" s="107"/>
      <c r="F13" s="107"/>
      <c r="G13" s="107"/>
      <c r="H13" s="107"/>
      <c r="I13" s="107"/>
      <c r="J13" s="107"/>
      <c r="K13" s="107"/>
      <c r="L13" s="107"/>
      <c r="M13" s="107"/>
      <c r="N13" s="107"/>
    </row>
    <row r="14" spans="1:15" ht="16.149999999999999" customHeight="1" x14ac:dyDescent="0.25">
      <c r="A14" s="106" t="s">
        <v>13</v>
      </c>
      <c r="B14" s="105">
        <v>202221</v>
      </c>
      <c r="C14" s="103">
        <v>133596</v>
      </c>
      <c r="D14" s="49">
        <v>68625</v>
      </c>
      <c r="E14" s="103">
        <v>168226</v>
      </c>
      <c r="F14" s="49">
        <v>33927</v>
      </c>
      <c r="G14" s="104">
        <v>31673</v>
      </c>
      <c r="H14" s="103">
        <v>129764</v>
      </c>
      <c r="I14" s="103">
        <v>38620</v>
      </c>
      <c r="J14" s="103">
        <v>2164</v>
      </c>
      <c r="K14" s="103">
        <v>472</v>
      </c>
      <c r="L14" s="104">
        <v>14556</v>
      </c>
      <c r="M14" s="103">
        <v>10490</v>
      </c>
      <c r="N14" s="102">
        <v>4066</v>
      </c>
    </row>
    <row r="15" spans="1:15" ht="12.65" customHeight="1" x14ac:dyDescent="0.25">
      <c r="A15" s="101" t="s">
        <v>14</v>
      </c>
      <c r="B15" s="100">
        <v>28747</v>
      </c>
      <c r="C15" s="98">
        <v>18144</v>
      </c>
      <c r="D15" s="57">
        <v>10603</v>
      </c>
      <c r="E15" s="98">
        <v>20274</v>
      </c>
      <c r="F15" s="57">
        <v>8460</v>
      </c>
      <c r="G15" s="99">
        <v>3458</v>
      </c>
      <c r="H15" s="98">
        <v>19672</v>
      </c>
      <c r="I15" s="98">
        <v>5306</v>
      </c>
      <c r="J15" s="98">
        <v>311</v>
      </c>
      <c r="K15" s="98">
        <v>72</v>
      </c>
      <c r="L15" s="99">
        <v>1339</v>
      </c>
      <c r="M15" s="98">
        <v>1004</v>
      </c>
      <c r="N15" s="97">
        <v>335</v>
      </c>
    </row>
    <row r="16" spans="1:15" ht="12.65" customHeight="1" x14ac:dyDescent="0.25">
      <c r="A16" s="101" t="s">
        <v>15</v>
      </c>
      <c r="B16" s="100">
        <v>10880</v>
      </c>
      <c r="C16" s="98">
        <v>7044</v>
      </c>
      <c r="D16" s="57">
        <v>3836</v>
      </c>
      <c r="E16" s="98">
        <v>7008</v>
      </c>
      <c r="F16" s="57">
        <v>3864</v>
      </c>
      <c r="G16" s="99" t="s">
        <v>16</v>
      </c>
      <c r="H16" s="98">
        <v>7603</v>
      </c>
      <c r="I16" s="98">
        <v>1789</v>
      </c>
      <c r="J16" s="98" t="s">
        <v>16</v>
      </c>
      <c r="K16" s="98" t="s">
        <v>16</v>
      </c>
      <c r="L16" s="99">
        <v>617</v>
      </c>
      <c r="M16" s="98">
        <v>474</v>
      </c>
      <c r="N16" s="97">
        <v>143</v>
      </c>
    </row>
    <row r="17" spans="1:14" ht="12.65" customHeight="1" x14ac:dyDescent="0.25">
      <c r="A17" s="101" t="s">
        <v>17</v>
      </c>
      <c r="B17" s="100">
        <v>21003</v>
      </c>
      <c r="C17" s="98">
        <v>10059</v>
      </c>
      <c r="D17" s="57">
        <v>10944</v>
      </c>
      <c r="E17" s="98">
        <v>17068</v>
      </c>
      <c r="F17" s="57">
        <v>3921</v>
      </c>
      <c r="G17" s="99">
        <v>2565</v>
      </c>
      <c r="H17" s="98">
        <v>14388</v>
      </c>
      <c r="I17" s="98">
        <v>3841</v>
      </c>
      <c r="J17" s="98">
        <v>209</v>
      </c>
      <c r="K17" s="98">
        <v>44</v>
      </c>
      <c r="L17" s="99">
        <v>1407</v>
      </c>
      <c r="M17" s="98">
        <v>849</v>
      </c>
      <c r="N17" s="97">
        <v>558</v>
      </c>
    </row>
    <row r="18" spans="1:14" ht="12.65" customHeight="1" x14ac:dyDescent="0.25">
      <c r="A18" s="101" t="s">
        <v>18</v>
      </c>
      <c r="B18" s="100">
        <v>42825</v>
      </c>
      <c r="C18" s="98">
        <v>27557</v>
      </c>
      <c r="D18" s="57">
        <v>15268</v>
      </c>
      <c r="E18" s="98">
        <v>36285</v>
      </c>
      <c r="F18" s="57">
        <v>6529</v>
      </c>
      <c r="G18" s="99">
        <v>7735</v>
      </c>
      <c r="H18" s="98">
        <v>26793</v>
      </c>
      <c r="I18" s="98">
        <v>7898</v>
      </c>
      <c r="J18" s="98">
        <v>399</v>
      </c>
      <c r="K18" s="98">
        <v>73</v>
      </c>
      <c r="L18" s="99">
        <v>3561</v>
      </c>
      <c r="M18" s="98">
        <v>2299</v>
      </c>
      <c r="N18" s="97">
        <v>1262</v>
      </c>
    </row>
    <row r="19" spans="1:14" ht="12.65" customHeight="1" x14ac:dyDescent="0.25">
      <c r="A19" s="101" t="s">
        <v>19</v>
      </c>
      <c r="B19" s="100">
        <v>70179</v>
      </c>
      <c r="C19" s="98">
        <v>49789</v>
      </c>
      <c r="D19" s="57">
        <v>20390</v>
      </c>
      <c r="E19" s="98">
        <v>62519</v>
      </c>
      <c r="F19" s="57">
        <v>7652</v>
      </c>
      <c r="G19" s="99">
        <v>12647</v>
      </c>
      <c r="H19" s="98">
        <v>42119</v>
      </c>
      <c r="I19" s="98">
        <v>14722</v>
      </c>
      <c r="J19" s="98">
        <v>691</v>
      </c>
      <c r="K19" s="98">
        <v>177</v>
      </c>
      <c r="L19" s="99">
        <v>6518</v>
      </c>
      <c r="M19" s="98">
        <v>5053</v>
      </c>
      <c r="N19" s="97">
        <v>1465</v>
      </c>
    </row>
    <row r="20" spans="1:14" ht="12.65" customHeight="1" x14ac:dyDescent="0.25">
      <c r="A20" s="101" t="s">
        <v>20</v>
      </c>
      <c r="B20" s="100">
        <v>28502</v>
      </c>
      <c r="C20" s="98">
        <v>20932</v>
      </c>
      <c r="D20" s="57">
        <v>7570</v>
      </c>
      <c r="E20" s="98">
        <v>24997</v>
      </c>
      <c r="F20" s="57">
        <v>3491</v>
      </c>
      <c r="G20" s="99">
        <v>3922</v>
      </c>
      <c r="H20" s="98">
        <v>19128</v>
      </c>
      <c r="I20" s="98">
        <v>5049</v>
      </c>
      <c r="J20" s="98">
        <v>403</v>
      </c>
      <c r="K20" s="98">
        <v>74</v>
      </c>
      <c r="L20" s="99">
        <v>1109</v>
      </c>
      <c r="M20" s="98">
        <v>806</v>
      </c>
      <c r="N20" s="97">
        <v>303</v>
      </c>
    </row>
    <row r="21" spans="1:14" ht="12.65" customHeight="1" x14ac:dyDescent="0.25">
      <c r="A21" s="101" t="s">
        <v>21</v>
      </c>
      <c r="B21" s="100">
        <v>85</v>
      </c>
      <c r="C21" s="98">
        <v>71</v>
      </c>
      <c r="D21" s="57">
        <v>14</v>
      </c>
      <c r="E21" s="98">
        <v>75</v>
      </c>
      <c r="F21" s="57">
        <v>10</v>
      </c>
      <c r="G21" s="99" t="s">
        <v>16</v>
      </c>
      <c r="H21" s="98">
        <v>61</v>
      </c>
      <c r="I21" s="98">
        <v>15</v>
      </c>
      <c r="J21" s="98" t="s">
        <v>16</v>
      </c>
      <c r="K21" s="98" t="s">
        <v>16</v>
      </c>
      <c r="L21" s="99">
        <v>5</v>
      </c>
      <c r="M21" s="98">
        <v>5</v>
      </c>
      <c r="N21" s="97">
        <v>0</v>
      </c>
    </row>
    <row r="22" spans="1:14" ht="16.149999999999999" customHeight="1" x14ac:dyDescent="0.25">
      <c r="A22" s="106" t="s">
        <v>22</v>
      </c>
      <c r="B22" s="105">
        <v>19403</v>
      </c>
      <c r="C22" s="103">
        <v>16004</v>
      </c>
      <c r="D22" s="49">
        <v>3399</v>
      </c>
      <c r="E22" s="103">
        <v>16490</v>
      </c>
      <c r="F22" s="49">
        <v>2903</v>
      </c>
      <c r="G22" s="104">
        <v>1990</v>
      </c>
      <c r="H22" s="103">
        <v>12899</v>
      </c>
      <c r="I22" s="103">
        <v>4281</v>
      </c>
      <c r="J22" s="103">
        <v>233</v>
      </c>
      <c r="K22" s="103">
        <v>56</v>
      </c>
      <c r="L22" s="104">
        <v>699</v>
      </c>
      <c r="M22" s="103">
        <v>631</v>
      </c>
      <c r="N22" s="102">
        <v>68</v>
      </c>
    </row>
    <row r="23" spans="1:14" ht="12.65" customHeight="1" x14ac:dyDescent="0.25">
      <c r="A23" s="101" t="s">
        <v>23</v>
      </c>
      <c r="B23" s="100">
        <v>7544</v>
      </c>
      <c r="C23" s="98">
        <v>6227</v>
      </c>
      <c r="D23" s="57">
        <v>1317</v>
      </c>
      <c r="E23" s="98">
        <v>6514</v>
      </c>
      <c r="F23" s="57">
        <v>1026</v>
      </c>
      <c r="G23" s="99">
        <v>842</v>
      </c>
      <c r="H23" s="98">
        <v>4826</v>
      </c>
      <c r="I23" s="98">
        <v>1779</v>
      </c>
      <c r="J23" s="98">
        <v>97</v>
      </c>
      <c r="K23" s="98">
        <v>24</v>
      </c>
      <c r="L23" s="99">
        <v>377</v>
      </c>
      <c r="M23" s="98">
        <v>344</v>
      </c>
      <c r="N23" s="97">
        <v>33</v>
      </c>
    </row>
    <row r="24" spans="1:14" ht="12.65" customHeight="1" x14ac:dyDescent="0.25">
      <c r="A24" s="101" t="s">
        <v>24</v>
      </c>
      <c r="B24" s="100">
        <v>2654</v>
      </c>
      <c r="C24" s="98">
        <v>2267</v>
      </c>
      <c r="D24" s="57">
        <v>387</v>
      </c>
      <c r="E24" s="98">
        <v>2180</v>
      </c>
      <c r="F24" s="57">
        <v>474</v>
      </c>
      <c r="G24" s="99">
        <v>290</v>
      </c>
      <c r="H24" s="98">
        <v>1810</v>
      </c>
      <c r="I24" s="98">
        <v>524</v>
      </c>
      <c r="J24" s="98">
        <v>30</v>
      </c>
      <c r="K24" s="98">
        <v>3</v>
      </c>
      <c r="L24" s="99">
        <v>85</v>
      </c>
      <c r="M24" s="98">
        <v>79</v>
      </c>
      <c r="N24" s="97">
        <v>6</v>
      </c>
    </row>
    <row r="25" spans="1:14" ht="12.65" customHeight="1" x14ac:dyDescent="0.25">
      <c r="A25" s="101" t="s">
        <v>25</v>
      </c>
      <c r="B25" s="100">
        <v>51</v>
      </c>
      <c r="C25" s="98">
        <v>34</v>
      </c>
      <c r="D25" s="57">
        <v>17</v>
      </c>
      <c r="E25" s="98">
        <v>21</v>
      </c>
      <c r="F25" s="57">
        <v>30</v>
      </c>
      <c r="G25" s="99">
        <v>7</v>
      </c>
      <c r="H25" s="98">
        <v>37</v>
      </c>
      <c r="I25" s="98">
        <v>7</v>
      </c>
      <c r="J25" s="98">
        <v>0</v>
      </c>
      <c r="K25" s="98">
        <v>0</v>
      </c>
      <c r="L25" s="99">
        <v>0</v>
      </c>
      <c r="M25" s="98">
        <v>0</v>
      </c>
      <c r="N25" s="97">
        <v>0</v>
      </c>
    </row>
    <row r="26" spans="1:14" ht="12.65" customHeight="1" x14ac:dyDescent="0.25">
      <c r="A26" s="101" t="s">
        <v>26</v>
      </c>
      <c r="B26" s="100">
        <v>9154</v>
      </c>
      <c r="C26" s="98">
        <v>7476</v>
      </c>
      <c r="D26" s="57">
        <v>1678</v>
      </c>
      <c r="E26" s="98">
        <v>7775</v>
      </c>
      <c r="F26" s="57">
        <v>1373</v>
      </c>
      <c r="G26" s="99">
        <v>851</v>
      </c>
      <c r="H26" s="98">
        <v>6226</v>
      </c>
      <c r="I26" s="98">
        <v>1971</v>
      </c>
      <c r="J26" s="98">
        <v>106</v>
      </c>
      <c r="K26" s="98">
        <v>29</v>
      </c>
      <c r="L26" s="99">
        <v>237</v>
      </c>
      <c r="M26" s="98">
        <v>208</v>
      </c>
      <c r="N26" s="97">
        <v>29</v>
      </c>
    </row>
    <row r="27" spans="1:14" ht="16.149999999999999" customHeight="1" x14ac:dyDescent="0.25">
      <c r="A27" s="106" t="s">
        <v>27</v>
      </c>
      <c r="B27" s="105">
        <v>2274</v>
      </c>
      <c r="C27" s="103">
        <v>1646</v>
      </c>
      <c r="D27" s="49">
        <v>628</v>
      </c>
      <c r="E27" s="103">
        <v>1943</v>
      </c>
      <c r="F27" s="49">
        <v>330</v>
      </c>
      <c r="G27" s="104">
        <v>262</v>
      </c>
      <c r="H27" s="103">
        <v>1534</v>
      </c>
      <c r="I27" s="103">
        <v>435</v>
      </c>
      <c r="J27" s="103">
        <v>43</v>
      </c>
      <c r="K27" s="103" t="s">
        <v>16</v>
      </c>
      <c r="L27" s="104">
        <v>150</v>
      </c>
      <c r="M27" s="103">
        <v>136</v>
      </c>
      <c r="N27" s="102">
        <v>14</v>
      </c>
    </row>
    <row r="28" spans="1:14" ht="12.65" customHeight="1" x14ac:dyDescent="0.25">
      <c r="A28" s="101" t="s">
        <v>28</v>
      </c>
      <c r="B28" s="100">
        <v>1072</v>
      </c>
      <c r="C28" s="98">
        <v>806</v>
      </c>
      <c r="D28" s="57">
        <v>266</v>
      </c>
      <c r="E28" s="98">
        <v>848</v>
      </c>
      <c r="F28" s="57">
        <v>224</v>
      </c>
      <c r="G28" s="99">
        <v>98</v>
      </c>
      <c r="H28" s="98">
        <v>737</v>
      </c>
      <c r="I28" s="98">
        <v>219</v>
      </c>
      <c r="J28" s="98">
        <v>18</v>
      </c>
      <c r="K28" s="98">
        <v>0</v>
      </c>
      <c r="L28" s="99">
        <v>63</v>
      </c>
      <c r="M28" s="98" t="s">
        <v>16</v>
      </c>
      <c r="N28" s="97" t="s">
        <v>16</v>
      </c>
    </row>
    <row r="29" spans="1:14" ht="12.65" customHeight="1" x14ac:dyDescent="0.25">
      <c r="A29" s="101" t="s">
        <v>29</v>
      </c>
      <c r="B29" s="100">
        <v>1202</v>
      </c>
      <c r="C29" s="98">
        <v>840</v>
      </c>
      <c r="D29" s="57">
        <v>362</v>
      </c>
      <c r="E29" s="98">
        <v>1095</v>
      </c>
      <c r="F29" s="57">
        <v>106</v>
      </c>
      <c r="G29" s="99">
        <v>164</v>
      </c>
      <c r="H29" s="98">
        <v>797</v>
      </c>
      <c r="I29" s="98">
        <v>216</v>
      </c>
      <c r="J29" s="98">
        <v>25</v>
      </c>
      <c r="K29" s="98" t="s">
        <v>16</v>
      </c>
      <c r="L29" s="99">
        <v>87</v>
      </c>
      <c r="M29" s="98" t="s">
        <v>16</v>
      </c>
      <c r="N29" s="97" t="s">
        <v>16</v>
      </c>
    </row>
    <row r="30" spans="1:14" ht="16.149999999999999" customHeight="1" x14ac:dyDescent="0.25">
      <c r="A30" s="106" t="s">
        <v>30</v>
      </c>
      <c r="B30" s="105">
        <v>12501</v>
      </c>
      <c r="C30" s="103">
        <v>10982</v>
      </c>
      <c r="D30" s="49">
        <v>1519</v>
      </c>
      <c r="E30" s="103">
        <v>11650</v>
      </c>
      <c r="F30" s="49">
        <v>849</v>
      </c>
      <c r="G30" s="104">
        <v>1014</v>
      </c>
      <c r="H30" s="103">
        <v>7205</v>
      </c>
      <c r="I30" s="103">
        <v>4252</v>
      </c>
      <c r="J30" s="103">
        <v>30</v>
      </c>
      <c r="K30" s="103">
        <v>18</v>
      </c>
      <c r="L30" s="104">
        <v>566</v>
      </c>
      <c r="M30" s="103">
        <v>502</v>
      </c>
      <c r="N30" s="102">
        <v>64</v>
      </c>
    </row>
    <row r="31" spans="1:14" ht="12.65" customHeight="1" x14ac:dyDescent="0.25">
      <c r="A31" s="101" t="s">
        <v>31</v>
      </c>
      <c r="B31" s="100">
        <v>3349</v>
      </c>
      <c r="C31" s="98">
        <v>3184</v>
      </c>
      <c r="D31" s="57">
        <v>165</v>
      </c>
      <c r="E31" s="98">
        <v>2664</v>
      </c>
      <c r="F31" s="57">
        <v>683</v>
      </c>
      <c r="G31" s="99">
        <v>97</v>
      </c>
      <c r="H31" s="98">
        <v>2565</v>
      </c>
      <c r="I31" s="98">
        <v>677</v>
      </c>
      <c r="J31" s="98">
        <v>10</v>
      </c>
      <c r="K31" s="98">
        <v>3</v>
      </c>
      <c r="L31" s="99">
        <v>37</v>
      </c>
      <c r="M31" s="98" t="s">
        <v>16</v>
      </c>
      <c r="N31" s="97" t="s">
        <v>16</v>
      </c>
    </row>
    <row r="32" spans="1:14" ht="12.65" customHeight="1" x14ac:dyDescent="0.25">
      <c r="A32" s="101" t="s">
        <v>32</v>
      </c>
      <c r="B32" s="100">
        <v>9152</v>
      </c>
      <c r="C32" s="98">
        <v>7798</v>
      </c>
      <c r="D32" s="57">
        <v>1354</v>
      </c>
      <c r="E32" s="98">
        <v>8986</v>
      </c>
      <c r="F32" s="57">
        <v>166</v>
      </c>
      <c r="G32" s="99">
        <v>917</v>
      </c>
      <c r="H32" s="98">
        <v>4640</v>
      </c>
      <c r="I32" s="98">
        <v>3575</v>
      </c>
      <c r="J32" s="98">
        <v>20</v>
      </c>
      <c r="K32" s="98">
        <v>15</v>
      </c>
      <c r="L32" s="99">
        <v>529</v>
      </c>
      <c r="M32" s="98" t="s">
        <v>16</v>
      </c>
      <c r="N32" s="97" t="s">
        <v>16</v>
      </c>
    </row>
    <row r="33" spans="1:14" ht="16.149999999999999" customHeight="1" x14ac:dyDescent="0.25">
      <c r="A33" s="106" t="s">
        <v>33</v>
      </c>
      <c r="B33" s="105">
        <v>3143</v>
      </c>
      <c r="C33" s="103">
        <v>2464</v>
      </c>
      <c r="D33" s="49">
        <v>679</v>
      </c>
      <c r="E33" s="103">
        <v>2868</v>
      </c>
      <c r="F33" s="49">
        <v>275</v>
      </c>
      <c r="G33" s="104">
        <v>188</v>
      </c>
      <c r="H33" s="103">
        <v>2109</v>
      </c>
      <c r="I33" s="103">
        <v>824</v>
      </c>
      <c r="J33" s="103">
        <v>22</v>
      </c>
      <c r="K33" s="103">
        <v>15</v>
      </c>
      <c r="L33" s="104">
        <v>112</v>
      </c>
      <c r="M33" s="103">
        <v>90</v>
      </c>
      <c r="N33" s="102">
        <v>22</v>
      </c>
    </row>
    <row r="34" spans="1:14" ht="12.65" customHeight="1" x14ac:dyDescent="0.25">
      <c r="A34" s="101" t="s">
        <v>34</v>
      </c>
      <c r="B34" s="100">
        <v>1642</v>
      </c>
      <c r="C34" s="98">
        <v>1214</v>
      </c>
      <c r="D34" s="57">
        <v>428</v>
      </c>
      <c r="E34" s="98">
        <v>1447</v>
      </c>
      <c r="F34" s="57">
        <v>195</v>
      </c>
      <c r="G34" s="99">
        <v>105</v>
      </c>
      <c r="H34" s="98">
        <v>1161</v>
      </c>
      <c r="I34" s="98">
        <v>360</v>
      </c>
      <c r="J34" s="98">
        <v>16</v>
      </c>
      <c r="K34" s="98">
        <v>10</v>
      </c>
      <c r="L34" s="99">
        <v>66</v>
      </c>
      <c r="M34" s="98">
        <v>54</v>
      </c>
      <c r="N34" s="97">
        <v>12</v>
      </c>
    </row>
    <row r="35" spans="1:14" ht="12.65" customHeight="1" x14ac:dyDescent="0.25">
      <c r="A35" s="101" t="s">
        <v>35</v>
      </c>
      <c r="B35" s="100">
        <v>1501</v>
      </c>
      <c r="C35" s="98">
        <v>1250</v>
      </c>
      <c r="D35" s="57">
        <v>251</v>
      </c>
      <c r="E35" s="98">
        <v>1421</v>
      </c>
      <c r="F35" s="57">
        <v>80</v>
      </c>
      <c r="G35" s="99">
        <v>83</v>
      </c>
      <c r="H35" s="98">
        <v>948</v>
      </c>
      <c r="I35" s="98">
        <v>464</v>
      </c>
      <c r="J35" s="98">
        <v>6</v>
      </c>
      <c r="K35" s="98">
        <v>5</v>
      </c>
      <c r="L35" s="99">
        <v>46</v>
      </c>
      <c r="M35" s="98">
        <v>36</v>
      </c>
      <c r="N35" s="97">
        <v>10</v>
      </c>
    </row>
    <row r="36" spans="1:14" ht="16.149999999999999" customHeight="1" x14ac:dyDescent="0.25">
      <c r="A36" s="106" t="s">
        <v>36</v>
      </c>
      <c r="B36" s="105">
        <v>824</v>
      </c>
      <c r="C36" s="103">
        <v>743</v>
      </c>
      <c r="D36" s="49">
        <v>81</v>
      </c>
      <c r="E36" s="103">
        <v>741</v>
      </c>
      <c r="F36" s="49">
        <v>83</v>
      </c>
      <c r="G36" s="104" t="s">
        <v>16</v>
      </c>
      <c r="H36" s="103">
        <v>581</v>
      </c>
      <c r="I36" s="103">
        <v>204</v>
      </c>
      <c r="J36" s="103" t="s">
        <v>16</v>
      </c>
      <c r="K36" s="103">
        <v>0</v>
      </c>
      <c r="L36" s="104">
        <v>20</v>
      </c>
      <c r="M36" s="103" t="s">
        <v>16</v>
      </c>
      <c r="N36" s="102" t="s">
        <v>16</v>
      </c>
    </row>
    <row r="37" spans="1:14" ht="12.65" customHeight="1" x14ac:dyDescent="0.25">
      <c r="A37" s="101" t="s">
        <v>37</v>
      </c>
      <c r="B37" s="100" t="s">
        <v>16</v>
      </c>
      <c r="C37" s="98" t="s">
        <v>16</v>
      </c>
      <c r="D37" s="57" t="s">
        <v>16</v>
      </c>
      <c r="E37" s="98" t="s">
        <v>16</v>
      </c>
      <c r="F37" s="57" t="s">
        <v>16</v>
      </c>
      <c r="G37" s="99" t="s">
        <v>16</v>
      </c>
      <c r="H37" s="98" t="s">
        <v>16</v>
      </c>
      <c r="I37" s="98" t="s">
        <v>16</v>
      </c>
      <c r="J37" s="98" t="s">
        <v>16</v>
      </c>
      <c r="K37" s="98" t="s">
        <v>16</v>
      </c>
      <c r="L37" s="99" t="s">
        <v>16</v>
      </c>
      <c r="M37" s="98" t="s">
        <v>16</v>
      </c>
      <c r="N37" s="97" t="s">
        <v>16</v>
      </c>
    </row>
    <row r="38" spans="1:14" ht="12.65" customHeight="1" x14ac:dyDescent="0.25">
      <c r="A38" s="101" t="s">
        <v>38</v>
      </c>
      <c r="B38" s="100" t="s">
        <v>16</v>
      </c>
      <c r="C38" s="98" t="s">
        <v>16</v>
      </c>
      <c r="D38" s="57" t="s">
        <v>16</v>
      </c>
      <c r="E38" s="98" t="s">
        <v>16</v>
      </c>
      <c r="F38" s="57" t="s">
        <v>16</v>
      </c>
      <c r="G38" s="99" t="s">
        <v>16</v>
      </c>
      <c r="H38" s="98" t="s">
        <v>16</v>
      </c>
      <c r="I38" s="98" t="s">
        <v>16</v>
      </c>
      <c r="J38" s="98" t="s">
        <v>16</v>
      </c>
      <c r="K38" s="98">
        <v>0</v>
      </c>
      <c r="L38" s="99" t="s">
        <v>16</v>
      </c>
      <c r="M38" s="98" t="s">
        <v>16</v>
      </c>
      <c r="N38" s="97" t="s">
        <v>16</v>
      </c>
    </row>
    <row r="39" spans="1:14" ht="16.149999999999999" customHeight="1" x14ac:dyDescent="0.25">
      <c r="A39" s="106" t="s">
        <v>39</v>
      </c>
      <c r="B39" s="105">
        <v>38026</v>
      </c>
      <c r="C39" s="103">
        <v>33158</v>
      </c>
      <c r="D39" s="49">
        <v>4868</v>
      </c>
      <c r="E39" s="103">
        <v>35857</v>
      </c>
      <c r="F39" s="49">
        <v>2166</v>
      </c>
      <c r="G39" s="104">
        <v>2849</v>
      </c>
      <c r="H39" s="103">
        <v>24599</v>
      </c>
      <c r="I39" s="103">
        <v>10019</v>
      </c>
      <c r="J39" s="103">
        <v>559</v>
      </c>
      <c r="K39" s="103">
        <v>100</v>
      </c>
      <c r="L39" s="104">
        <v>1330</v>
      </c>
      <c r="M39" s="103">
        <v>1162</v>
      </c>
      <c r="N39" s="102">
        <v>168</v>
      </c>
    </row>
    <row r="40" spans="1:14" ht="12.65" customHeight="1" x14ac:dyDescent="0.25">
      <c r="A40" s="101" t="s">
        <v>40</v>
      </c>
      <c r="B40" s="100">
        <v>27322</v>
      </c>
      <c r="C40" s="98">
        <v>23560</v>
      </c>
      <c r="D40" s="57">
        <v>3762</v>
      </c>
      <c r="E40" s="98">
        <v>25434</v>
      </c>
      <c r="F40" s="57">
        <v>1885</v>
      </c>
      <c r="G40" s="99">
        <v>1694</v>
      </c>
      <c r="H40" s="98">
        <v>17104</v>
      </c>
      <c r="I40" s="98">
        <v>8006</v>
      </c>
      <c r="J40" s="98">
        <v>518</v>
      </c>
      <c r="K40" s="98">
        <v>86</v>
      </c>
      <c r="L40" s="99">
        <v>684</v>
      </c>
      <c r="M40" s="98">
        <v>573</v>
      </c>
      <c r="N40" s="97">
        <v>111</v>
      </c>
    </row>
    <row r="41" spans="1:14" ht="12.65" customHeight="1" x14ac:dyDescent="0.25">
      <c r="A41" s="101" t="s">
        <v>41</v>
      </c>
      <c r="B41" s="100">
        <v>10704</v>
      </c>
      <c r="C41" s="98">
        <v>9598</v>
      </c>
      <c r="D41" s="57">
        <v>1106</v>
      </c>
      <c r="E41" s="98">
        <v>10423</v>
      </c>
      <c r="F41" s="57">
        <v>281</v>
      </c>
      <c r="G41" s="99">
        <v>1155</v>
      </c>
      <c r="H41" s="98">
        <v>7495</v>
      </c>
      <c r="I41" s="98">
        <v>2013</v>
      </c>
      <c r="J41" s="98">
        <v>41</v>
      </c>
      <c r="K41" s="98">
        <v>14</v>
      </c>
      <c r="L41" s="99">
        <v>646</v>
      </c>
      <c r="M41" s="98">
        <v>589</v>
      </c>
      <c r="N41" s="97">
        <v>57</v>
      </c>
    </row>
    <row r="42" spans="1:14" ht="16.149999999999999" customHeight="1" x14ac:dyDescent="0.25">
      <c r="A42" s="106" t="s">
        <v>42</v>
      </c>
      <c r="B42" s="105">
        <v>11791</v>
      </c>
      <c r="C42" s="103">
        <v>10236</v>
      </c>
      <c r="D42" s="49">
        <v>1555</v>
      </c>
      <c r="E42" s="103">
        <v>11053</v>
      </c>
      <c r="F42" s="49">
        <v>738</v>
      </c>
      <c r="G42" s="104">
        <v>661</v>
      </c>
      <c r="H42" s="103">
        <v>7478</v>
      </c>
      <c r="I42" s="103">
        <v>3592</v>
      </c>
      <c r="J42" s="103">
        <v>60</v>
      </c>
      <c r="K42" s="103">
        <v>20</v>
      </c>
      <c r="L42" s="104">
        <v>278</v>
      </c>
      <c r="M42" s="103">
        <v>234</v>
      </c>
      <c r="N42" s="102">
        <v>44</v>
      </c>
    </row>
    <row r="43" spans="1:14" ht="12.65" customHeight="1" x14ac:dyDescent="0.25">
      <c r="A43" s="101" t="s">
        <v>43</v>
      </c>
      <c r="B43" s="100">
        <v>4837</v>
      </c>
      <c r="C43" s="98">
        <v>4090</v>
      </c>
      <c r="D43" s="57">
        <v>747</v>
      </c>
      <c r="E43" s="98">
        <v>4385</v>
      </c>
      <c r="F43" s="57">
        <v>452</v>
      </c>
      <c r="G43" s="99">
        <v>335</v>
      </c>
      <c r="H43" s="98">
        <v>3498</v>
      </c>
      <c r="I43" s="98">
        <v>973</v>
      </c>
      <c r="J43" s="98">
        <v>31</v>
      </c>
      <c r="K43" s="98">
        <v>9</v>
      </c>
      <c r="L43" s="99">
        <v>203</v>
      </c>
      <c r="M43" s="98">
        <v>170</v>
      </c>
      <c r="N43" s="97">
        <v>33</v>
      </c>
    </row>
    <row r="44" spans="1:14" ht="12.65" customHeight="1" x14ac:dyDescent="0.25">
      <c r="A44" s="101" t="s">
        <v>44</v>
      </c>
      <c r="B44" s="100">
        <v>6954</v>
      </c>
      <c r="C44" s="98">
        <v>6146</v>
      </c>
      <c r="D44" s="57">
        <v>808</v>
      </c>
      <c r="E44" s="98">
        <v>6668</v>
      </c>
      <c r="F44" s="57">
        <v>286</v>
      </c>
      <c r="G44" s="99">
        <v>326</v>
      </c>
      <c r="H44" s="98">
        <v>3980</v>
      </c>
      <c r="I44" s="98">
        <v>2619</v>
      </c>
      <c r="J44" s="98">
        <v>29</v>
      </c>
      <c r="K44" s="98">
        <v>11</v>
      </c>
      <c r="L44" s="99">
        <v>75</v>
      </c>
      <c r="M44" s="98">
        <v>64</v>
      </c>
      <c r="N44" s="97">
        <v>11</v>
      </c>
    </row>
    <row r="45" spans="1:14" ht="16.149999999999999" customHeight="1" x14ac:dyDescent="0.25">
      <c r="A45" s="106" t="s">
        <v>45</v>
      </c>
      <c r="B45" s="105">
        <v>635142</v>
      </c>
      <c r="C45" s="103">
        <v>323092</v>
      </c>
      <c r="D45" s="49">
        <v>312050</v>
      </c>
      <c r="E45" s="103">
        <v>519214</v>
      </c>
      <c r="F45" s="49">
        <v>115575</v>
      </c>
      <c r="G45" s="104">
        <v>65974</v>
      </c>
      <c r="H45" s="103">
        <v>436562</v>
      </c>
      <c r="I45" s="103">
        <v>127185</v>
      </c>
      <c r="J45" s="103">
        <v>5421</v>
      </c>
      <c r="K45" s="103">
        <v>1468</v>
      </c>
      <c r="L45" s="104">
        <v>28475</v>
      </c>
      <c r="M45" s="103">
        <v>14860</v>
      </c>
      <c r="N45" s="102">
        <v>13615</v>
      </c>
    </row>
    <row r="46" spans="1:14" ht="12.65" customHeight="1" x14ac:dyDescent="0.25">
      <c r="A46" s="101" t="s">
        <v>46</v>
      </c>
      <c r="B46" s="100">
        <v>165911</v>
      </c>
      <c r="C46" s="98">
        <v>90569</v>
      </c>
      <c r="D46" s="57">
        <v>75342</v>
      </c>
      <c r="E46" s="98">
        <v>113112</v>
      </c>
      <c r="F46" s="57">
        <v>52710</v>
      </c>
      <c r="G46" s="99">
        <v>16353</v>
      </c>
      <c r="H46" s="98">
        <v>115611</v>
      </c>
      <c r="I46" s="98">
        <v>32453</v>
      </c>
      <c r="J46" s="98">
        <v>1494</v>
      </c>
      <c r="K46" s="98">
        <v>375</v>
      </c>
      <c r="L46" s="99">
        <v>4969</v>
      </c>
      <c r="M46" s="98">
        <v>3235</v>
      </c>
      <c r="N46" s="97">
        <v>1734</v>
      </c>
    </row>
    <row r="47" spans="1:14" ht="12.65" customHeight="1" x14ac:dyDescent="0.25">
      <c r="A47" s="101" t="s">
        <v>47</v>
      </c>
      <c r="B47" s="100">
        <v>6887</v>
      </c>
      <c r="C47" s="98">
        <v>3633</v>
      </c>
      <c r="D47" s="57">
        <v>3254</v>
      </c>
      <c r="E47" s="98">
        <v>5079</v>
      </c>
      <c r="F47" s="57">
        <v>1803</v>
      </c>
      <c r="G47" s="99">
        <v>448</v>
      </c>
      <c r="H47" s="98">
        <v>4663</v>
      </c>
      <c r="I47" s="98">
        <v>1697</v>
      </c>
      <c r="J47" s="98">
        <v>79</v>
      </c>
      <c r="K47" s="98">
        <v>30</v>
      </c>
      <c r="L47" s="99">
        <v>150</v>
      </c>
      <c r="M47" s="98">
        <v>96</v>
      </c>
      <c r="N47" s="97">
        <v>54</v>
      </c>
    </row>
    <row r="48" spans="1:14" ht="12.65" customHeight="1" x14ac:dyDescent="0.25">
      <c r="A48" s="101" t="s">
        <v>48</v>
      </c>
      <c r="B48" s="100">
        <v>29265</v>
      </c>
      <c r="C48" s="98">
        <v>18606</v>
      </c>
      <c r="D48" s="57">
        <v>10659</v>
      </c>
      <c r="E48" s="98">
        <v>23852</v>
      </c>
      <c r="F48" s="57">
        <v>5392</v>
      </c>
      <c r="G48" s="99">
        <v>2507</v>
      </c>
      <c r="H48" s="98">
        <v>20271</v>
      </c>
      <c r="I48" s="98">
        <v>6216</v>
      </c>
      <c r="J48" s="98">
        <v>271</v>
      </c>
      <c r="K48" s="98">
        <v>78</v>
      </c>
      <c r="L48" s="99">
        <v>995</v>
      </c>
      <c r="M48" s="98">
        <v>684</v>
      </c>
      <c r="N48" s="97">
        <v>311</v>
      </c>
    </row>
    <row r="49" spans="1:14" ht="12.65" customHeight="1" x14ac:dyDescent="0.25">
      <c r="A49" s="101" t="s">
        <v>49</v>
      </c>
      <c r="B49" s="100">
        <v>4580</v>
      </c>
      <c r="C49" s="98">
        <v>3232</v>
      </c>
      <c r="D49" s="57">
        <v>1348</v>
      </c>
      <c r="E49" s="98">
        <v>4213</v>
      </c>
      <c r="F49" s="57">
        <v>367</v>
      </c>
      <c r="G49" s="99">
        <v>300</v>
      </c>
      <c r="H49" s="98">
        <v>3177</v>
      </c>
      <c r="I49" s="98">
        <v>1055</v>
      </c>
      <c r="J49" s="98">
        <v>48</v>
      </c>
      <c r="K49" s="98">
        <v>12</v>
      </c>
      <c r="L49" s="99">
        <v>150</v>
      </c>
      <c r="M49" s="98">
        <v>96</v>
      </c>
      <c r="N49" s="97">
        <v>54</v>
      </c>
    </row>
    <row r="50" spans="1:14" ht="12.65" customHeight="1" x14ac:dyDescent="0.25">
      <c r="A50" s="101" t="s">
        <v>50</v>
      </c>
      <c r="B50" s="100">
        <v>46478</v>
      </c>
      <c r="C50" s="98">
        <v>31821</v>
      </c>
      <c r="D50" s="57">
        <v>14657</v>
      </c>
      <c r="E50" s="98">
        <v>42017</v>
      </c>
      <c r="F50" s="57">
        <v>4441</v>
      </c>
      <c r="G50" s="99">
        <v>4808</v>
      </c>
      <c r="H50" s="98">
        <v>32721</v>
      </c>
      <c r="I50" s="98">
        <v>8725</v>
      </c>
      <c r="J50" s="98">
        <v>224</v>
      </c>
      <c r="K50" s="98">
        <v>90</v>
      </c>
      <c r="L50" s="99">
        <v>2086</v>
      </c>
      <c r="M50" s="98">
        <v>1414</v>
      </c>
      <c r="N50" s="97">
        <v>672</v>
      </c>
    </row>
    <row r="51" spans="1:14" ht="12.65" customHeight="1" x14ac:dyDescent="0.25">
      <c r="A51" s="101" t="s">
        <v>51</v>
      </c>
      <c r="B51" s="100">
        <v>11632</v>
      </c>
      <c r="C51" s="98">
        <v>8463</v>
      </c>
      <c r="D51" s="57">
        <v>3169</v>
      </c>
      <c r="E51" s="98">
        <v>10548</v>
      </c>
      <c r="F51" s="57">
        <v>1080</v>
      </c>
      <c r="G51" s="99">
        <v>1041</v>
      </c>
      <c r="H51" s="98">
        <v>7971</v>
      </c>
      <c r="I51" s="98">
        <v>2494</v>
      </c>
      <c r="J51" s="98">
        <v>126</v>
      </c>
      <c r="K51" s="98">
        <v>26</v>
      </c>
      <c r="L51" s="99">
        <v>572</v>
      </c>
      <c r="M51" s="98">
        <v>441</v>
      </c>
      <c r="N51" s="97">
        <v>131</v>
      </c>
    </row>
    <row r="52" spans="1:14" ht="12.65" customHeight="1" x14ac:dyDescent="0.25">
      <c r="A52" s="101" t="s">
        <v>52</v>
      </c>
      <c r="B52" s="100">
        <v>241863</v>
      </c>
      <c r="C52" s="98">
        <v>89406</v>
      </c>
      <c r="D52" s="57">
        <v>152457</v>
      </c>
      <c r="E52" s="98">
        <v>208834</v>
      </c>
      <c r="F52" s="57">
        <v>32861</v>
      </c>
      <c r="G52" s="99">
        <v>30405</v>
      </c>
      <c r="H52" s="98">
        <v>161979</v>
      </c>
      <c r="I52" s="98">
        <v>47145</v>
      </c>
      <c r="J52" s="98">
        <v>2334</v>
      </c>
      <c r="K52" s="98">
        <v>533</v>
      </c>
      <c r="L52" s="99">
        <v>15083</v>
      </c>
      <c r="M52" s="98">
        <v>5929</v>
      </c>
      <c r="N52" s="97">
        <v>9154</v>
      </c>
    </row>
    <row r="53" spans="1:14" ht="12.65" customHeight="1" x14ac:dyDescent="0.25">
      <c r="A53" s="101" t="s">
        <v>53</v>
      </c>
      <c r="B53" s="100">
        <v>110023</v>
      </c>
      <c r="C53" s="98">
        <v>64182</v>
      </c>
      <c r="D53" s="57">
        <v>45841</v>
      </c>
      <c r="E53" s="98">
        <v>95655</v>
      </c>
      <c r="F53" s="57">
        <v>14325</v>
      </c>
      <c r="G53" s="99">
        <v>8688</v>
      </c>
      <c r="H53" s="98">
        <v>76875</v>
      </c>
      <c r="I53" s="98">
        <v>23791</v>
      </c>
      <c r="J53" s="98">
        <v>669</v>
      </c>
      <c r="K53" s="98">
        <v>272</v>
      </c>
      <c r="L53" s="99">
        <v>3878</v>
      </c>
      <c r="M53" s="98">
        <v>2573</v>
      </c>
      <c r="N53" s="97">
        <v>1305</v>
      </c>
    </row>
    <row r="54" spans="1:14" ht="12.65" customHeight="1" x14ac:dyDescent="0.25">
      <c r="A54" s="101" t="s">
        <v>54</v>
      </c>
      <c r="B54" s="100">
        <v>18503</v>
      </c>
      <c r="C54" s="98">
        <v>13180</v>
      </c>
      <c r="D54" s="57">
        <v>5323</v>
      </c>
      <c r="E54" s="98">
        <v>15904</v>
      </c>
      <c r="F54" s="57">
        <v>2596</v>
      </c>
      <c r="G54" s="99">
        <v>1424</v>
      </c>
      <c r="H54" s="98">
        <v>13294</v>
      </c>
      <c r="I54" s="98">
        <v>3609</v>
      </c>
      <c r="J54" s="98">
        <v>176</v>
      </c>
      <c r="K54" s="98">
        <v>52</v>
      </c>
      <c r="L54" s="99">
        <v>592</v>
      </c>
      <c r="M54" s="98">
        <v>392</v>
      </c>
      <c r="N54" s="97">
        <v>200</v>
      </c>
    </row>
    <row r="55" spans="1:14" ht="16.149999999999999" customHeight="1" x14ac:dyDescent="0.25">
      <c r="A55" s="106" t="s">
        <v>55</v>
      </c>
      <c r="B55" s="105">
        <v>68212</v>
      </c>
      <c r="C55" s="103">
        <v>51639</v>
      </c>
      <c r="D55" s="49">
        <v>16573</v>
      </c>
      <c r="E55" s="103">
        <v>63174</v>
      </c>
      <c r="F55" s="49">
        <v>5026</v>
      </c>
      <c r="G55" s="104">
        <v>5881</v>
      </c>
      <c r="H55" s="103">
        <v>45380</v>
      </c>
      <c r="I55" s="103">
        <v>16364</v>
      </c>
      <c r="J55" s="103">
        <v>587</v>
      </c>
      <c r="K55" s="103">
        <v>170</v>
      </c>
      <c r="L55" s="104">
        <v>3332</v>
      </c>
      <c r="M55" s="103">
        <v>2513</v>
      </c>
      <c r="N55" s="102">
        <v>819</v>
      </c>
    </row>
    <row r="56" spans="1:14" ht="12.65" customHeight="1" x14ac:dyDescent="0.25">
      <c r="A56" s="101" t="s">
        <v>56</v>
      </c>
      <c r="B56" s="100">
        <v>68212</v>
      </c>
      <c r="C56" s="98">
        <v>51639</v>
      </c>
      <c r="D56" s="57">
        <v>16573</v>
      </c>
      <c r="E56" s="98">
        <v>63174</v>
      </c>
      <c r="F56" s="57">
        <v>5026</v>
      </c>
      <c r="G56" s="99">
        <v>5881</v>
      </c>
      <c r="H56" s="98">
        <v>45380</v>
      </c>
      <c r="I56" s="98">
        <v>16364</v>
      </c>
      <c r="J56" s="98">
        <v>587</v>
      </c>
      <c r="K56" s="98">
        <v>170</v>
      </c>
      <c r="L56" s="99">
        <v>3332</v>
      </c>
      <c r="M56" s="98">
        <v>2513</v>
      </c>
      <c r="N56" s="97">
        <v>819</v>
      </c>
    </row>
    <row r="57" spans="1:14" ht="16.149999999999999" customHeight="1" x14ac:dyDescent="0.25">
      <c r="A57" s="106" t="s">
        <v>57</v>
      </c>
      <c r="B57" s="105">
        <v>8710</v>
      </c>
      <c r="C57" s="103">
        <v>5636</v>
      </c>
      <c r="D57" s="49">
        <v>3074</v>
      </c>
      <c r="E57" s="103">
        <v>8040</v>
      </c>
      <c r="F57" s="49">
        <v>667</v>
      </c>
      <c r="G57" s="104">
        <v>465</v>
      </c>
      <c r="H57" s="103">
        <v>6383</v>
      </c>
      <c r="I57" s="103">
        <v>1836</v>
      </c>
      <c r="J57" s="103">
        <v>26</v>
      </c>
      <c r="K57" s="103">
        <v>12</v>
      </c>
      <c r="L57" s="104">
        <v>222</v>
      </c>
      <c r="M57" s="103">
        <v>170</v>
      </c>
      <c r="N57" s="102">
        <v>52</v>
      </c>
    </row>
    <row r="58" spans="1:14" ht="12.65" customHeight="1" x14ac:dyDescent="0.25">
      <c r="A58" s="101" t="s">
        <v>58</v>
      </c>
      <c r="B58" s="100">
        <v>8710</v>
      </c>
      <c r="C58" s="98">
        <v>5636</v>
      </c>
      <c r="D58" s="57">
        <v>3074</v>
      </c>
      <c r="E58" s="98">
        <v>8040</v>
      </c>
      <c r="F58" s="57">
        <v>667</v>
      </c>
      <c r="G58" s="99">
        <v>465</v>
      </c>
      <c r="H58" s="98">
        <v>6383</v>
      </c>
      <c r="I58" s="98">
        <v>1836</v>
      </c>
      <c r="J58" s="98">
        <v>26</v>
      </c>
      <c r="K58" s="98">
        <v>12</v>
      </c>
      <c r="L58" s="99">
        <v>222</v>
      </c>
      <c r="M58" s="98">
        <v>170</v>
      </c>
      <c r="N58" s="97">
        <v>52</v>
      </c>
    </row>
    <row r="59" spans="1:14" ht="16.149999999999999" customHeight="1" x14ac:dyDescent="0.25">
      <c r="A59" s="106" t="s">
        <v>59</v>
      </c>
      <c r="B59" s="105">
        <v>72916</v>
      </c>
      <c r="C59" s="103">
        <v>40833</v>
      </c>
      <c r="D59" s="49">
        <v>32083</v>
      </c>
      <c r="E59" s="103">
        <v>63671</v>
      </c>
      <c r="F59" s="49">
        <v>9234</v>
      </c>
      <c r="G59" s="104">
        <v>5580</v>
      </c>
      <c r="H59" s="103">
        <v>48402</v>
      </c>
      <c r="I59" s="103">
        <v>18240</v>
      </c>
      <c r="J59" s="103">
        <v>694</v>
      </c>
      <c r="K59" s="103">
        <v>209</v>
      </c>
      <c r="L59" s="104">
        <v>2816</v>
      </c>
      <c r="M59" s="103">
        <v>1874</v>
      </c>
      <c r="N59" s="102">
        <v>942</v>
      </c>
    </row>
    <row r="60" spans="1:14" ht="12.65" customHeight="1" x14ac:dyDescent="0.25">
      <c r="A60" s="101" t="s">
        <v>60</v>
      </c>
      <c r="B60" s="100">
        <v>5310</v>
      </c>
      <c r="C60" s="98">
        <v>3198</v>
      </c>
      <c r="D60" s="57">
        <v>2112</v>
      </c>
      <c r="E60" s="98">
        <v>4269</v>
      </c>
      <c r="F60" s="57">
        <v>1041</v>
      </c>
      <c r="G60" s="99">
        <v>376</v>
      </c>
      <c r="H60" s="98">
        <v>3248</v>
      </c>
      <c r="I60" s="98">
        <v>1637</v>
      </c>
      <c r="J60" s="98">
        <v>49</v>
      </c>
      <c r="K60" s="98">
        <v>21</v>
      </c>
      <c r="L60" s="99">
        <v>213</v>
      </c>
      <c r="M60" s="98">
        <v>142</v>
      </c>
      <c r="N60" s="97">
        <v>71</v>
      </c>
    </row>
    <row r="61" spans="1:14" ht="12.65" customHeight="1" x14ac:dyDescent="0.25">
      <c r="A61" s="101" t="s">
        <v>61</v>
      </c>
      <c r="B61" s="100">
        <v>10404</v>
      </c>
      <c r="C61" s="98">
        <v>6362</v>
      </c>
      <c r="D61" s="57">
        <v>4042</v>
      </c>
      <c r="E61" s="98">
        <v>9273</v>
      </c>
      <c r="F61" s="57">
        <v>1127</v>
      </c>
      <c r="G61" s="99">
        <v>873</v>
      </c>
      <c r="H61" s="98">
        <v>6756</v>
      </c>
      <c r="I61" s="98">
        <v>2705</v>
      </c>
      <c r="J61" s="98">
        <v>70</v>
      </c>
      <c r="K61" s="98">
        <v>28</v>
      </c>
      <c r="L61" s="99">
        <v>472</v>
      </c>
      <c r="M61" s="98">
        <v>341</v>
      </c>
      <c r="N61" s="97">
        <v>131</v>
      </c>
    </row>
    <row r="62" spans="1:14" ht="12.65" customHeight="1" x14ac:dyDescent="0.25">
      <c r="A62" s="101" t="s">
        <v>62</v>
      </c>
      <c r="B62" s="100">
        <v>13660</v>
      </c>
      <c r="C62" s="98">
        <v>7298</v>
      </c>
      <c r="D62" s="57">
        <v>6362</v>
      </c>
      <c r="E62" s="98">
        <v>11662</v>
      </c>
      <c r="F62" s="57">
        <v>1995</v>
      </c>
      <c r="G62" s="99">
        <v>1092</v>
      </c>
      <c r="H62" s="98">
        <v>9163</v>
      </c>
      <c r="I62" s="98">
        <v>3277</v>
      </c>
      <c r="J62" s="98">
        <v>128</v>
      </c>
      <c r="K62" s="98">
        <v>33</v>
      </c>
      <c r="L62" s="99">
        <v>508</v>
      </c>
      <c r="M62" s="98">
        <v>333</v>
      </c>
      <c r="N62" s="97">
        <v>175</v>
      </c>
    </row>
    <row r="63" spans="1:14" ht="12.65" customHeight="1" x14ac:dyDescent="0.25">
      <c r="A63" s="101" t="s">
        <v>63</v>
      </c>
      <c r="B63" s="100">
        <v>43542</v>
      </c>
      <c r="C63" s="98">
        <v>23975</v>
      </c>
      <c r="D63" s="57">
        <v>19567</v>
      </c>
      <c r="E63" s="98">
        <v>38467</v>
      </c>
      <c r="F63" s="57">
        <v>5071</v>
      </c>
      <c r="G63" s="99">
        <v>3239</v>
      </c>
      <c r="H63" s="98">
        <v>29235</v>
      </c>
      <c r="I63" s="98">
        <v>10621</v>
      </c>
      <c r="J63" s="98">
        <v>447</v>
      </c>
      <c r="K63" s="98">
        <v>127</v>
      </c>
      <c r="L63" s="99">
        <v>1623</v>
      </c>
      <c r="M63" s="98">
        <v>1058</v>
      </c>
      <c r="N63" s="97">
        <v>565</v>
      </c>
    </row>
    <row r="64" spans="1:14" ht="16.149999999999999" customHeight="1" x14ac:dyDescent="0.25">
      <c r="A64" s="106" t="s">
        <v>64</v>
      </c>
      <c r="B64" s="105">
        <v>36269</v>
      </c>
      <c r="C64" s="103">
        <v>11370</v>
      </c>
      <c r="D64" s="49">
        <v>24899</v>
      </c>
      <c r="E64" s="103">
        <v>30936</v>
      </c>
      <c r="F64" s="49">
        <v>5323</v>
      </c>
      <c r="G64" s="104">
        <v>3082</v>
      </c>
      <c r="H64" s="103">
        <v>24959</v>
      </c>
      <c r="I64" s="103">
        <v>7839</v>
      </c>
      <c r="J64" s="103">
        <v>389</v>
      </c>
      <c r="K64" s="103">
        <v>95</v>
      </c>
      <c r="L64" s="104">
        <v>1584</v>
      </c>
      <c r="M64" s="103">
        <v>559</v>
      </c>
      <c r="N64" s="102">
        <v>1025</v>
      </c>
    </row>
    <row r="65" spans="1:14" ht="12.65" customHeight="1" x14ac:dyDescent="0.25">
      <c r="A65" s="101" t="s">
        <v>65</v>
      </c>
      <c r="B65" s="100">
        <v>32342</v>
      </c>
      <c r="C65" s="98">
        <v>10219</v>
      </c>
      <c r="D65" s="57">
        <v>22123</v>
      </c>
      <c r="E65" s="98">
        <v>27302</v>
      </c>
      <c r="F65" s="57">
        <v>5031</v>
      </c>
      <c r="G65" s="99">
        <v>2736</v>
      </c>
      <c r="H65" s="98">
        <v>22397</v>
      </c>
      <c r="I65" s="98">
        <v>6863</v>
      </c>
      <c r="J65" s="98">
        <v>346</v>
      </c>
      <c r="K65" s="98">
        <v>87</v>
      </c>
      <c r="L65" s="99">
        <v>1443</v>
      </c>
      <c r="M65" s="98">
        <v>502</v>
      </c>
      <c r="N65" s="97">
        <v>941</v>
      </c>
    </row>
    <row r="66" spans="1:14" ht="12.65" customHeight="1" x14ac:dyDescent="0.25">
      <c r="A66" s="101" t="s">
        <v>66</v>
      </c>
      <c r="B66" s="100">
        <v>204</v>
      </c>
      <c r="C66" s="98">
        <v>54</v>
      </c>
      <c r="D66" s="57">
        <v>150</v>
      </c>
      <c r="E66" s="98">
        <v>195</v>
      </c>
      <c r="F66" s="57">
        <v>9</v>
      </c>
      <c r="G66" s="99">
        <v>12</v>
      </c>
      <c r="H66" s="98">
        <v>106</v>
      </c>
      <c r="I66" s="98">
        <v>80</v>
      </c>
      <c r="J66" s="98">
        <v>6</v>
      </c>
      <c r="K66" s="98" t="s">
        <v>16</v>
      </c>
      <c r="L66" s="99">
        <v>3</v>
      </c>
      <c r="M66" s="98">
        <v>0</v>
      </c>
      <c r="N66" s="97">
        <v>3</v>
      </c>
    </row>
    <row r="67" spans="1:14" ht="12.65" customHeight="1" x14ac:dyDescent="0.25">
      <c r="A67" s="101" t="s">
        <v>67</v>
      </c>
      <c r="B67" s="100">
        <v>3723</v>
      </c>
      <c r="C67" s="98">
        <v>1097</v>
      </c>
      <c r="D67" s="57">
        <v>2626</v>
      </c>
      <c r="E67" s="98">
        <v>3439</v>
      </c>
      <c r="F67" s="57">
        <v>283</v>
      </c>
      <c r="G67" s="99">
        <v>334</v>
      </c>
      <c r="H67" s="98">
        <v>2456</v>
      </c>
      <c r="I67" s="98">
        <v>896</v>
      </c>
      <c r="J67" s="98">
        <v>37</v>
      </c>
      <c r="K67" s="98" t="s">
        <v>16</v>
      </c>
      <c r="L67" s="99">
        <v>138</v>
      </c>
      <c r="M67" s="98">
        <v>57</v>
      </c>
      <c r="N67" s="97">
        <v>81</v>
      </c>
    </row>
    <row r="68" spans="1:14" ht="16.149999999999999" customHeight="1" x14ac:dyDescent="0.25">
      <c r="A68" s="106" t="s">
        <v>68</v>
      </c>
      <c r="B68" s="105">
        <v>17978</v>
      </c>
      <c r="C68" s="103">
        <v>9083</v>
      </c>
      <c r="D68" s="49">
        <v>8895</v>
      </c>
      <c r="E68" s="103">
        <v>14898</v>
      </c>
      <c r="F68" s="49">
        <v>3076</v>
      </c>
      <c r="G68" s="104">
        <v>1486</v>
      </c>
      <c r="H68" s="103">
        <v>12259</v>
      </c>
      <c r="I68" s="103">
        <v>4097</v>
      </c>
      <c r="J68" s="103">
        <v>136</v>
      </c>
      <c r="K68" s="103">
        <v>36</v>
      </c>
      <c r="L68" s="104">
        <v>725</v>
      </c>
      <c r="M68" s="103">
        <v>402</v>
      </c>
      <c r="N68" s="102">
        <v>323</v>
      </c>
    </row>
    <row r="69" spans="1:14" ht="12.65" customHeight="1" x14ac:dyDescent="0.25">
      <c r="A69" s="101" t="s">
        <v>69</v>
      </c>
      <c r="B69" s="100">
        <v>7938</v>
      </c>
      <c r="C69" s="98">
        <v>4417</v>
      </c>
      <c r="D69" s="57">
        <v>3521</v>
      </c>
      <c r="E69" s="98">
        <v>6618</v>
      </c>
      <c r="F69" s="57">
        <v>1318</v>
      </c>
      <c r="G69" s="99">
        <v>686</v>
      </c>
      <c r="H69" s="98">
        <v>5428</v>
      </c>
      <c r="I69" s="98">
        <v>1757</v>
      </c>
      <c r="J69" s="98">
        <v>67</v>
      </c>
      <c r="K69" s="98">
        <v>16</v>
      </c>
      <c r="L69" s="99">
        <v>380</v>
      </c>
      <c r="M69" s="98">
        <v>211</v>
      </c>
      <c r="N69" s="97">
        <v>169</v>
      </c>
    </row>
    <row r="70" spans="1:14" ht="12.65" customHeight="1" x14ac:dyDescent="0.25">
      <c r="A70" s="101" t="s">
        <v>70</v>
      </c>
      <c r="B70" s="100">
        <v>10040</v>
      </c>
      <c r="C70" s="98">
        <v>4666</v>
      </c>
      <c r="D70" s="57">
        <v>5374</v>
      </c>
      <c r="E70" s="98">
        <v>8280</v>
      </c>
      <c r="F70" s="57">
        <v>1758</v>
      </c>
      <c r="G70" s="99">
        <v>800</v>
      </c>
      <c r="H70" s="98">
        <v>6831</v>
      </c>
      <c r="I70" s="98">
        <v>2340</v>
      </c>
      <c r="J70" s="98">
        <v>69</v>
      </c>
      <c r="K70" s="98">
        <v>20</v>
      </c>
      <c r="L70" s="99">
        <v>345</v>
      </c>
      <c r="M70" s="98">
        <v>191</v>
      </c>
      <c r="N70" s="97">
        <v>154</v>
      </c>
    </row>
    <row r="71" spans="1:14" ht="16.149999999999999" customHeight="1" x14ac:dyDescent="0.25">
      <c r="A71" s="106" t="s">
        <v>71</v>
      </c>
      <c r="B71" s="105">
        <v>111624</v>
      </c>
      <c r="C71" s="103">
        <v>92938</v>
      </c>
      <c r="D71" s="49">
        <v>18686</v>
      </c>
      <c r="E71" s="103">
        <v>99848</v>
      </c>
      <c r="F71" s="49">
        <v>11745</v>
      </c>
      <c r="G71" s="104">
        <v>12231</v>
      </c>
      <c r="H71" s="103">
        <v>75202</v>
      </c>
      <c r="I71" s="103">
        <v>23191</v>
      </c>
      <c r="J71" s="103">
        <v>1000</v>
      </c>
      <c r="K71" s="103">
        <v>218</v>
      </c>
      <c r="L71" s="104">
        <v>5911</v>
      </c>
      <c r="M71" s="103">
        <v>4752</v>
      </c>
      <c r="N71" s="102">
        <v>1159</v>
      </c>
    </row>
    <row r="72" spans="1:14" ht="12.65" customHeight="1" x14ac:dyDescent="0.25">
      <c r="A72" s="101" t="s">
        <v>72</v>
      </c>
      <c r="B72" s="100">
        <v>23382</v>
      </c>
      <c r="C72" s="98">
        <v>20344</v>
      </c>
      <c r="D72" s="57">
        <v>3038</v>
      </c>
      <c r="E72" s="98">
        <v>19699</v>
      </c>
      <c r="F72" s="57">
        <v>3681</v>
      </c>
      <c r="G72" s="99">
        <v>2118</v>
      </c>
      <c r="H72" s="98">
        <v>16120</v>
      </c>
      <c r="I72" s="98">
        <v>4912</v>
      </c>
      <c r="J72" s="98">
        <v>232</v>
      </c>
      <c r="K72" s="98">
        <v>52</v>
      </c>
      <c r="L72" s="99">
        <v>767</v>
      </c>
      <c r="M72" s="98">
        <v>644</v>
      </c>
      <c r="N72" s="97">
        <v>123</v>
      </c>
    </row>
    <row r="73" spans="1:14" ht="12.65" customHeight="1" x14ac:dyDescent="0.25">
      <c r="A73" s="101" t="s">
        <v>73</v>
      </c>
      <c r="B73" s="100">
        <v>88242</v>
      </c>
      <c r="C73" s="98">
        <v>72594</v>
      </c>
      <c r="D73" s="57">
        <v>15648</v>
      </c>
      <c r="E73" s="98">
        <v>80149</v>
      </c>
      <c r="F73" s="57">
        <v>8064</v>
      </c>
      <c r="G73" s="99">
        <v>10113</v>
      </c>
      <c r="H73" s="98">
        <v>59082</v>
      </c>
      <c r="I73" s="98">
        <v>18279</v>
      </c>
      <c r="J73" s="98">
        <v>768</v>
      </c>
      <c r="K73" s="98">
        <v>166</v>
      </c>
      <c r="L73" s="99">
        <v>5144</v>
      </c>
      <c r="M73" s="98">
        <v>4108</v>
      </c>
      <c r="N73" s="97">
        <v>1036</v>
      </c>
    </row>
    <row r="74" spans="1:14" ht="16.149999999999999" customHeight="1" x14ac:dyDescent="0.25">
      <c r="A74" s="106" t="s">
        <v>74</v>
      </c>
      <c r="B74" s="105">
        <v>126556</v>
      </c>
      <c r="C74" s="103">
        <v>97510</v>
      </c>
      <c r="D74" s="49">
        <v>29046</v>
      </c>
      <c r="E74" s="103">
        <v>114122</v>
      </c>
      <c r="F74" s="49">
        <v>12414</v>
      </c>
      <c r="G74" s="104">
        <v>11150</v>
      </c>
      <c r="H74" s="103">
        <v>85847</v>
      </c>
      <c r="I74" s="103">
        <v>28857</v>
      </c>
      <c r="J74" s="103">
        <v>702</v>
      </c>
      <c r="K74" s="103">
        <v>275</v>
      </c>
      <c r="L74" s="104">
        <v>5799</v>
      </c>
      <c r="M74" s="103">
        <v>4570</v>
      </c>
      <c r="N74" s="102">
        <v>1229</v>
      </c>
    </row>
    <row r="75" spans="1:14" ht="12.65" customHeight="1" x14ac:dyDescent="0.25">
      <c r="A75" s="101" t="s">
        <v>75</v>
      </c>
      <c r="B75" s="100">
        <v>42272</v>
      </c>
      <c r="C75" s="98">
        <v>35117</v>
      </c>
      <c r="D75" s="57">
        <v>7155</v>
      </c>
      <c r="E75" s="98">
        <v>39047</v>
      </c>
      <c r="F75" s="57">
        <v>3219</v>
      </c>
      <c r="G75" s="99">
        <v>3661</v>
      </c>
      <c r="H75" s="98">
        <v>27864</v>
      </c>
      <c r="I75" s="98">
        <v>10519</v>
      </c>
      <c r="J75" s="98">
        <v>228</v>
      </c>
      <c r="K75" s="98">
        <v>95</v>
      </c>
      <c r="L75" s="99">
        <v>1990</v>
      </c>
      <c r="M75" s="98">
        <v>1669</v>
      </c>
      <c r="N75" s="97">
        <v>321</v>
      </c>
    </row>
    <row r="76" spans="1:14" ht="12.65" customHeight="1" x14ac:dyDescent="0.25">
      <c r="A76" s="101" t="s">
        <v>76</v>
      </c>
      <c r="B76" s="100">
        <v>84284</v>
      </c>
      <c r="C76" s="98">
        <v>62393</v>
      </c>
      <c r="D76" s="57">
        <v>21891</v>
      </c>
      <c r="E76" s="98">
        <v>75075</v>
      </c>
      <c r="F76" s="57">
        <v>9195</v>
      </c>
      <c r="G76" s="99">
        <v>7489</v>
      </c>
      <c r="H76" s="98">
        <v>57983</v>
      </c>
      <c r="I76" s="98">
        <v>18338</v>
      </c>
      <c r="J76" s="98">
        <v>474</v>
      </c>
      <c r="K76" s="98">
        <v>180</v>
      </c>
      <c r="L76" s="99">
        <v>3809</v>
      </c>
      <c r="M76" s="98">
        <v>2901</v>
      </c>
      <c r="N76" s="97">
        <v>908</v>
      </c>
    </row>
    <row r="77" spans="1:14" ht="16.149999999999999" customHeight="1" x14ac:dyDescent="0.25">
      <c r="A77" s="106" t="s">
        <v>77</v>
      </c>
      <c r="B77" s="105">
        <v>131901</v>
      </c>
      <c r="C77" s="103">
        <v>85238</v>
      </c>
      <c r="D77" s="49">
        <v>46663</v>
      </c>
      <c r="E77" s="103">
        <v>119737</v>
      </c>
      <c r="F77" s="49">
        <v>12023</v>
      </c>
      <c r="G77" s="104">
        <v>10470</v>
      </c>
      <c r="H77" s="103">
        <v>89784</v>
      </c>
      <c r="I77" s="103">
        <v>30180</v>
      </c>
      <c r="J77" s="103">
        <v>1467</v>
      </c>
      <c r="K77" s="103">
        <v>356</v>
      </c>
      <c r="L77" s="104">
        <v>5840</v>
      </c>
      <c r="M77" s="103">
        <v>3677</v>
      </c>
      <c r="N77" s="102">
        <v>2163</v>
      </c>
    </row>
    <row r="78" spans="1:14" ht="12.65" customHeight="1" x14ac:dyDescent="0.25">
      <c r="A78" s="101" t="s">
        <v>78</v>
      </c>
      <c r="B78" s="100">
        <v>130203</v>
      </c>
      <c r="C78" s="98">
        <v>84297</v>
      </c>
      <c r="D78" s="57">
        <v>45906</v>
      </c>
      <c r="E78" s="98">
        <v>118110</v>
      </c>
      <c r="F78" s="57">
        <v>11952</v>
      </c>
      <c r="G78" s="99">
        <v>10357</v>
      </c>
      <c r="H78" s="98">
        <v>88475</v>
      </c>
      <c r="I78" s="98">
        <v>29918</v>
      </c>
      <c r="J78" s="98">
        <v>1453</v>
      </c>
      <c r="K78" s="98">
        <v>351</v>
      </c>
      <c r="L78" s="99">
        <v>5792</v>
      </c>
      <c r="M78" s="98">
        <v>3644</v>
      </c>
      <c r="N78" s="97">
        <v>2148</v>
      </c>
    </row>
    <row r="79" spans="1:14" ht="12.65" customHeight="1" x14ac:dyDescent="0.25">
      <c r="A79" s="101" t="s">
        <v>79</v>
      </c>
      <c r="B79" s="100">
        <v>1698</v>
      </c>
      <c r="C79" s="98">
        <v>941</v>
      </c>
      <c r="D79" s="57">
        <v>757</v>
      </c>
      <c r="E79" s="98">
        <v>1627</v>
      </c>
      <c r="F79" s="57">
        <v>71</v>
      </c>
      <c r="G79" s="99">
        <v>113</v>
      </c>
      <c r="H79" s="98">
        <v>1309</v>
      </c>
      <c r="I79" s="98">
        <v>262</v>
      </c>
      <c r="J79" s="98">
        <v>14</v>
      </c>
      <c r="K79" s="98">
        <v>5</v>
      </c>
      <c r="L79" s="99">
        <v>48</v>
      </c>
      <c r="M79" s="98">
        <v>33</v>
      </c>
      <c r="N79" s="97">
        <v>15</v>
      </c>
    </row>
    <row r="80" spans="1:14" ht="16.149999999999999" customHeight="1" x14ac:dyDescent="0.25">
      <c r="A80" s="106" t="s">
        <v>80</v>
      </c>
      <c r="B80" s="105">
        <v>22942</v>
      </c>
      <c r="C80" s="103">
        <v>18509</v>
      </c>
      <c r="D80" s="49">
        <v>4433</v>
      </c>
      <c r="E80" s="103">
        <v>21794</v>
      </c>
      <c r="F80" s="49">
        <v>1146</v>
      </c>
      <c r="G80" s="104">
        <v>1885</v>
      </c>
      <c r="H80" s="103">
        <v>15987</v>
      </c>
      <c r="I80" s="103">
        <v>4975</v>
      </c>
      <c r="J80" s="103">
        <v>95</v>
      </c>
      <c r="K80" s="103">
        <v>48</v>
      </c>
      <c r="L80" s="104" t="s">
        <v>16</v>
      </c>
      <c r="M80" s="103" t="s">
        <v>16</v>
      </c>
      <c r="N80" s="102" t="s">
        <v>16</v>
      </c>
    </row>
    <row r="81" spans="1:14" ht="12.65" customHeight="1" x14ac:dyDescent="0.25">
      <c r="A81" s="101" t="s">
        <v>81</v>
      </c>
      <c r="B81" s="100" t="s">
        <v>16</v>
      </c>
      <c r="C81" s="98" t="s">
        <v>16</v>
      </c>
      <c r="D81" s="57" t="s">
        <v>16</v>
      </c>
      <c r="E81" s="98" t="s">
        <v>16</v>
      </c>
      <c r="F81" s="57" t="s">
        <v>16</v>
      </c>
      <c r="G81" s="99" t="s">
        <v>16</v>
      </c>
      <c r="H81" s="98" t="s">
        <v>16</v>
      </c>
      <c r="I81" s="98" t="s">
        <v>16</v>
      </c>
      <c r="J81" s="98" t="s">
        <v>16</v>
      </c>
      <c r="K81" s="98" t="s">
        <v>16</v>
      </c>
      <c r="L81" s="99" t="s">
        <v>16</v>
      </c>
      <c r="M81" s="98" t="s">
        <v>16</v>
      </c>
      <c r="N81" s="97" t="s">
        <v>16</v>
      </c>
    </row>
    <row r="82" spans="1:14" ht="12.65" customHeight="1" x14ac:dyDescent="0.25">
      <c r="A82" s="101" t="s">
        <v>82</v>
      </c>
      <c r="B82" s="100" t="s">
        <v>16</v>
      </c>
      <c r="C82" s="98" t="s">
        <v>16</v>
      </c>
      <c r="D82" s="57" t="s">
        <v>16</v>
      </c>
      <c r="E82" s="98" t="s">
        <v>16</v>
      </c>
      <c r="F82" s="57" t="s">
        <v>16</v>
      </c>
      <c r="G82" s="99" t="s">
        <v>16</v>
      </c>
      <c r="H82" s="98" t="s">
        <v>16</v>
      </c>
      <c r="I82" s="98" t="s">
        <v>16</v>
      </c>
      <c r="J82" s="98" t="s">
        <v>16</v>
      </c>
      <c r="K82" s="98" t="s">
        <v>16</v>
      </c>
      <c r="L82" s="99">
        <v>1044</v>
      </c>
      <c r="M82" s="98">
        <v>804</v>
      </c>
      <c r="N82" s="97">
        <v>240</v>
      </c>
    </row>
    <row r="83" spans="1:14" ht="16.149999999999999" customHeight="1" x14ac:dyDescent="0.25">
      <c r="A83" s="106" t="s">
        <v>83</v>
      </c>
      <c r="B83" s="105">
        <v>343071</v>
      </c>
      <c r="C83" s="103">
        <v>252428</v>
      </c>
      <c r="D83" s="49">
        <v>90643</v>
      </c>
      <c r="E83" s="103">
        <v>314125</v>
      </c>
      <c r="F83" s="49">
        <v>28904</v>
      </c>
      <c r="G83" s="104">
        <v>28902</v>
      </c>
      <c r="H83" s="103">
        <v>235883</v>
      </c>
      <c r="I83" s="103">
        <v>76654</v>
      </c>
      <c r="J83" s="103">
        <v>1632</v>
      </c>
      <c r="K83" s="103">
        <v>654</v>
      </c>
      <c r="L83" s="104">
        <v>16209</v>
      </c>
      <c r="M83" s="103">
        <v>12190</v>
      </c>
      <c r="N83" s="102">
        <v>4019</v>
      </c>
    </row>
    <row r="84" spans="1:14" ht="12.65" customHeight="1" x14ac:dyDescent="0.25">
      <c r="A84" s="101" t="s">
        <v>84</v>
      </c>
      <c r="B84" s="100">
        <v>195934</v>
      </c>
      <c r="C84" s="98">
        <v>151364</v>
      </c>
      <c r="D84" s="57">
        <v>44570</v>
      </c>
      <c r="E84" s="98">
        <v>181084</v>
      </c>
      <c r="F84" s="57">
        <v>14836</v>
      </c>
      <c r="G84" s="99">
        <v>18015</v>
      </c>
      <c r="H84" s="98">
        <v>132546</v>
      </c>
      <c r="I84" s="98">
        <v>44682</v>
      </c>
      <c r="J84" s="98">
        <v>691</v>
      </c>
      <c r="K84" s="98">
        <v>328</v>
      </c>
      <c r="L84" s="99">
        <v>10632</v>
      </c>
      <c r="M84" s="98">
        <v>8263</v>
      </c>
      <c r="N84" s="97">
        <v>2369</v>
      </c>
    </row>
    <row r="85" spans="1:14" ht="12.65" customHeight="1" x14ac:dyDescent="0.25">
      <c r="A85" s="101" t="s">
        <v>85</v>
      </c>
      <c r="B85" s="100">
        <v>3909</v>
      </c>
      <c r="C85" s="98">
        <v>2530</v>
      </c>
      <c r="D85" s="57">
        <v>1379</v>
      </c>
      <c r="E85" s="98">
        <v>3584</v>
      </c>
      <c r="F85" s="57">
        <v>324</v>
      </c>
      <c r="G85" s="99">
        <v>180</v>
      </c>
      <c r="H85" s="98">
        <v>2921</v>
      </c>
      <c r="I85" s="98">
        <v>780</v>
      </c>
      <c r="J85" s="98">
        <v>28</v>
      </c>
      <c r="K85" s="98">
        <v>7</v>
      </c>
      <c r="L85" s="99">
        <v>75</v>
      </c>
      <c r="M85" s="98">
        <v>53</v>
      </c>
      <c r="N85" s="97">
        <v>22</v>
      </c>
    </row>
    <row r="86" spans="1:14" ht="12.65" customHeight="1" x14ac:dyDescent="0.25">
      <c r="A86" s="101" t="s">
        <v>86</v>
      </c>
      <c r="B86" s="100">
        <v>37176</v>
      </c>
      <c r="C86" s="98">
        <v>27623</v>
      </c>
      <c r="D86" s="57">
        <v>9553</v>
      </c>
      <c r="E86" s="98">
        <v>34322</v>
      </c>
      <c r="F86" s="57">
        <v>2849</v>
      </c>
      <c r="G86" s="99">
        <v>3088</v>
      </c>
      <c r="H86" s="98">
        <v>25789</v>
      </c>
      <c r="I86" s="98">
        <v>8057</v>
      </c>
      <c r="J86" s="98">
        <v>242</v>
      </c>
      <c r="K86" s="98">
        <v>99</v>
      </c>
      <c r="L86" s="99">
        <v>1792</v>
      </c>
      <c r="M86" s="98">
        <v>1243</v>
      </c>
      <c r="N86" s="97">
        <v>549</v>
      </c>
    </row>
    <row r="87" spans="1:14" ht="12.65" customHeight="1" x14ac:dyDescent="0.25">
      <c r="A87" s="101" t="s">
        <v>87</v>
      </c>
      <c r="B87" s="100">
        <v>43004</v>
      </c>
      <c r="C87" s="98">
        <v>23191</v>
      </c>
      <c r="D87" s="57">
        <v>19813</v>
      </c>
      <c r="E87" s="98">
        <v>37742</v>
      </c>
      <c r="F87" s="57">
        <v>5247</v>
      </c>
      <c r="G87" s="99">
        <v>3025</v>
      </c>
      <c r="H87" s="98">
        <v>30851</v>
      </c>
      <c r="I87" s="98">
        <v>8841</v>
      </c>
      <c r="J87" s="98">
        <v>287</v>
      </c>
      <c r="K87" s="98">
        <v>79</v>
      </c>
      <c r="L87" s="99">
        <v>1432</v>
      </c>
      <c r="M87" s="98">
        <v>893</v>
      </c>
      <c r="N87" s="97">
        <v>539</v>
      </c>
    </row>
    <row r="88" spans="1:14" ht="12.65" customHeight="1" x14ac:dyDescent="0.25">
      <c r="A88" s="101" t="s">
        <v>88</v>
      </c>
      <c r="B88" s="100">
        <v>52602</v>
      </c>
      <c r="C88" s="98">
        <v>38949</v>
      </c>
      <c r="D88" s="57">
        <v>13653</v>
      </c>
      <c r="E88" s="98">
        <v>48545</v>
      </c>
      <c r="F88" s="57">
        <v>4050</v>
      </c>
      <c r="G88" s="99">
        <v>3903</v>
      </c>
      <c r="H88" s="98">
        <v>36812</v>
      </c>
      <c r="I88" s="98">
        <v>11540</v>
      </c>
      <c r="J88" s="98">
        <v>347</v>
      </c>
      <c r="K88" s="98">
        <v>124</v>
      </c>
      <c r="L88" s="99">
        <v>1969</v>
      </c>
      <c r="M88" s="98">
        <v>1477</v>
      </c>
      <c r="N88" s="97">
        <v>492</v>
      </c>
    </row>
    <row r="89" spans="1:14" ht="12.65" customHeight="1" x14ac:dyDescent="0.25">
      <c r="A89" s="101" t="s">
        <v>89</v>
      </c>
      <c r="B89" s="100">
        <v>10446</v>
      </c>
      <c r="C89" s="98">
        <v>8771</v>
      </c>
      <c r="D89" s="57">
        <v>1675</v>
      </c>
      <c r="E89" s="98">
        <v>8848</v>
      </c>
      <c r="F89" s="57">
        <v>1598</v>
      </c>
      <c r="G89" s="99">
        <v>691</v>
      </c>
      <c r="H89" s="98">
        <v>6964</v>
      </c>
      <c r="I89" s="98">
        <v>2754</v>
      </c>
      <c r="J89" s="98">
        <v>37</v>
      </c>
      <c r="K89" s="98">
        <v>17</v>
      </c>
      <c r="L89" s="99">
        <v>309</v>
      </c>
      <c r="M89" s="98">
        <v>261</v>
      </c>
      <c r="N89" s="97">
        <v>48</v>
      </c>
    </row>
    <row r="90" spans="1:14" ht="16.149999999999999" customHeight="1" x14ac:dyDescent="0.25">
      <c r="A90" s="106" t="s">
        <v>90</v>
      </c>
      <c r="B90" s="105">
        <v>151368</v>
      </c>
      <c r="C90" s="103">
        <v>76421</v>
      </c>
      <c r="D90" s="49">
        <v>74947</v>
      </c>
      <c r="E90" s="103">
        <v>139948</v>
      </c>
      <c r="F90" s="49">
        <v>11409</v>
      </c>
      <c r="G90" s="104">
        <v>10336</v>
      </c>
      <c r="H90" s="103">
        <v>114677</v>
      </c>
      <c r="I90" s="103">
        <v>25898</v>
      </c>
      <c r="J90" s="103">
        <v>457</v>
      </c>
      <c r="K90" s="103">
        <v>221</v>
      </c>
      <c r="L90" s="104">
        <v>4891</v>
      </c>
      <c r="M90" s="103">
        <v>2732</v>
      </c>
      <c r="N90" s="102">
        <v>2159</v>
      </c>
    </row>
    <row r="91" spans="1:14" ht="12.65" customHeight="1" x14ac:dyDescent="0.25">
      <c r="A91" s="101" t="s">
        <v>91</v>
      </c>
      <c r="B91" s="100">
        <v>21128</v>
      </c>
      <c r="C91" s="98">
        <v>12101</v>
      </c>
      <c r="D91" s="57">
        <v>9027</v>
      </c>
      <c r="E91" s="98">
        <v>19132</v>
      </c>
      <c r="F91" s="57">
        <v>1996</v>
      </c>
      <c r="G91" s="99">
        <v>1732</v>
      </c>
      <c r="H91" s="98">
        <v>15790</v>
      </c>
      <c r="I91" s="98">
        <v>3552</v>
      </c>
      <c r="J91" s="98">
        <v>54</v>
      </c>
      <c r="K91" s="98">
        <v>30</v>
      </c>
      <c r="L91" s="99">
        <v>855</v>
      </c>
      <c r="M91" s="98">
        <v>518</v>
      </c>
      <c r="N91" s="97">
        <v>337</v>
      </c>
    </row>
    <row r="92" spans="1:14" ht="12.65" customHeight="1" x14ac:dyDescent="0.25">
      <c r="A92" s="101" t="s">
        <v>92</v>
      </c>
      <c r="B92" s="100">
        <v>130240</v>
      </c>
      <c r="C92" s="98">
        <v>64320</v>
      </c>
      <c r="D92" s="57">
        <v>65920</v>
      </c>
      <c r="E92" s="98">
        <v>120816</v>
      </c>
      <c r="F92" s="57">
        <v>9413</v>
      </c>
      <c r="G92" s="99">
        <v>8604</v>
      </c>
      <c r="H92" s="98">
        <v>98887</v>
      </c>
      <c r="I92" s="98">
        <v>22346</v>
      </c>
      <c r="J92" s="98">
        <v>403</v>
      </c>
      <c r="K92" s="98">
        <v>191</v>
      </c>
      <c r="L92" s="99">
        <v>4036</v>
      </c>
      <c r="M92" s="98">
        <v>2214</v>
      </c>
      <c r="N92" s="97">
        <v>1822</v>
      </c>
    </row>
    <row r="93" spans="1:14" ht="16.149999999999999" customHeight="1" x14ac:dyDescent="0.25">
      <c r="A93" s="106" t="s">
        <v>93</v>
      </c>
      <c r="B93" s="105">
        <v>408470</v>
      </c>
      <c r="C93" s="103">
        <v>304317</v>
      </c>
      <c r="D93" s="49">
        <v>104153</v>
      </c>
      <c r="E93" s="103">
        <v>354852</v>
      </c>
      <c r="F93" s="49">
        <v>53475</v>
      </c>
      <c r="G93" s="104">
        <v>37187</v>
      </c>
      <c r="H93" s="103">
        <v>283309</v>
      </c>
      <c r="I93" s="103">
        <v>85344</v>
      </c>
      <c r="J93" s="103">
        <v>2630</v>
      </c>
      <c r="K93" s="103">
        <v>871</v>
      </c>
      <c r="L93" s="104">
        <v>17573</v>
      </c>
      <c r="M93" s="103">
        <v>14011</v>
      </c>
      <c r="N93" s="102">
        <v>3562</v>
      </c>
    </row>
    <row r="94" spans="1:14" ht="12.65" customHeight="1" x14ac:dyDescent="0.25">
      <c r="A94" s="101" t="s">
        <v>94</v>
      </c>
      <c r="B94" s="100">
        <v>73063</v>
      </c>
      <c r="C94" s="98">
        <v>58747</v>
      </c>
      <c r="D94" s="57">
        <v>14316</v>
      </c>
      <c r="E94" s="98">
        <v>61584</v>
      </c>
      <c r="F94" s="57">
        <v>11458</v>
      </c>
      <c r="G94" s="99">
        <v>5266</v>
      </c>
      <c r="H94" s="98">
        <v>51471</v>
      </c>
      <c r="I94" s="98">
        <v>15947</v>
      </c>
      <c r="J94" s="98">
        <v>379</v>
      </c>
      <c r="K94" s="98">
        <v>158</v>
      </c>
      <c r="L94" s="99">
        <v>2367</v>
      </c>
      <c r="M94" s="98">
        <v>1962</v>
      </c>
      <c r="N94" s="97">
        <v>405</v>
      </c>
    </row>
    <row r="95" spans="1:14" ht="12.65" customHeight="1" x14ac:dyDescent="0.25">
      <c r="A95" s="101" t="s">
        <v>95</v>
      </c>
      <c r="B95" s="100">
        <v>335407</v>
      </c>
      <c r="C95" s="98">
        <v>245570</v>
      </c>
      <c r="D95" s="57">
        <v>89837</v>
      </c>
      <c r="E95" s="98">
        <v>293268</v>
      </c>
      <c r="F95" s="57">
        <v>42017</v>
      </c>
      <c r="G95" s="99">
        <v>31921</v>
      </c>
      <c r="H95" s="98">
        <v>231838</v>
      </c>
      <c r="I95" s="98">
        <v>69397</v>
      </c>
      <c r="J95" s="98">
        <v>2251</v>
      </c>
      <c r="K95" s="98">
        <v>713</v>
      </c>
      <c r="L95" s="99">
        <v>15206</v>
      </c>
      <c r="M95" s="98">
        <v>12049</v>
      </c>
      <c r="N95" s="97">
        <v>3157</v>
      </c>
    </row>
    <row r="96" spans="1:14" ht="16.149999999999999" customHeight="1" x14ac:dyDescent="0.25">
      <c r="A96" s="106" t="s">
        <v>96</v>
      </c>
      <c r="B96" s="105">
        <v>205472</v>
      </c>
      <c r="C96" s="103">
        <v>165584</v>
      </c>
      <c r="D96" s="49">
        <v>39888</v>
      </c>
      <c r="E96" s="103">
        <v>184522</v>
      </c>
      <c r="F96" s="49">
        <v>20887</v>
      </c>
      <c r="G96" s="104">
        <v>16698</v>
      </c>
      <c r="H96" s="103">
        <v>137573</v>
      </c>
      <c r="I96" s="103">
        <v>49386</v>
      </c>
      <c r="J96" s="103">
        <v>1815</v>
      </c>
      <c r="K96" s="103">
        <v>507</v>
      </c>
      <c r="L96" s="104">
        <v>8530</v>
      </c>
      <c r="M96" s="103">
        <v>6604</v>
      </c>
      <c r="N96" s="102">
        <v>1926</v>
      </c>
    </row>
    <row r="97" spans="1:14" ht="12.65" customHeight="1" x14ac:dyDescent="0.25">
      <c r="A97" s="101" t="s">
        <v>97</v>
      </c>
      <c r="B97" s="100">
        <v>54245</v>
      </c>
      <c r="C97" s="98">
        <v>41978</v>
      </c>
      <c r="D97" s="57">
        <v>12267</v>
      </c>
      <c r="E97" s="98">
        <v>48563</v>
      </c>
      <c r="F97" s="57">
        <v>5670</v>
      </c>
      <c r="G97" s="99">
        <v>5014</v>
      </c>
      <c r="H97" s="98">
        <v>36765</v>
      </c>
      <c r="I97" s="98">
        <v>12180</v>
      </c>
      <c r="J97" s="98">
        <v>286</v>
      </c>
      <c r="K97" s="98">
        <v>108</v>
      </c>
      <c r="L97" s="99">
        <v>2498</v>
      </c>
      <c r="M97" s="98">
        <v>1950</v>
      </c>
      <c r="N97" s="97">
        <v>548</v>
      </c>
    </row>
    <row r="98" spans="1:14" ht="12.65" customHeight="1" x14ac:dyDescent="0.25">
      <c r="A98" s="101" t="s">
        <v>98</v>
      </c>
      <c r="B98" s="100">
        <v>6887</v>
      </c>
      <c r="C98" s="98">
        <v>5840</v>
      </c>
      <c r="D98" s="57">
        <v>1047</v>
      </c>
      <c r="E98" s="98">
        <v>6207</v>
      </c>
      <c r="F98" s="57">
        <v>678</v>
      </c>
      <c r="G98" s="99">
        <v>534</v>
      </c>
      <c r="H98" s="98">
        <v>4412</v>
      </c>
      <c r="I98" s="98">
        <v>1888</v>
      </c>
      <c r="J98" s="98">
        <v>53</v>
      </c>
      <c r="K98" s="98">
        <v>20</v>
      </c>
      <c r="L98" s="99">
        <v>300</v>
      </c>
      <c r="M98" s="98">
        <v>231</v>
      </c>
      <c r="N98" s="97">
        <v>69</v>
      </c>
    </row>
    <row r="99" spans="1:14" ht="12.65" customHeight="1" x14ac:dyDescent="0.25">
      <c r="A99" s="101" t="s">
        <v>99</v>
      </c>
      <c r="B99" s="100">
        <v>13651</v>
      </c>
      <c r="C99" s="98">
        <v>11443</v>
      </c>
      <c r="D99" s="57">
        <v>2208</v>
      </c>
      <c r="E99" s="98">
        <v>12353</v>
      </c>
      <c r="F99" s="57">
        <v>1292</v>
      </c>
      <c r="G99" s="99">
        <v>913</v>
      </c>
      <c r="H99" s="98">
        <v>8964</v>
      </c>
      <c r="I99" s="98">
        <v>3653</v>
      </c>
      <c r="J99" s="98">
        <v>121</v>
      </c>
      <c r="K99" s="98">
        <v>51</v>
      </c>
      <c r="L99" s="99">
        <v>441</v>
      </c>
      <c r="M99" s="98">
        <v>348</v>
      </c>
      <c r="N99" s="97">
        <v>93</v>
      </c>
    </row>
    <row r="100" spans="1:14" ht="12.65" customHeight="1" x14ac:dyDescent="0.25">
      <c r="A100" s="101" t="s">
        <v>100</v>
      </c>
      <c r="B100" s="100">
        <v>20019</v>
      </c>
      <c r="C100" s="98">
        <v>12898</v>
      </c>
      <c r="D100" s="57">
        <v>7121</v>
      </c>
      <c r="E100" s="98">
        <v>17883</v>
      </c>
      <c r="F100" s="57">
        <v>2135</v>
      </c>
      <c r="G100" s="99">
        <v>1683</v>
      </c>
      <c r="H100" s="98">
        <v>12974</v>
      </c>
      <c r="I100" s="98">
        <v>5234</v>
      </c>
      <c r="J100" s="98">
        <v>128</v>
      </c>
      <c r="K100" s="98">
        <v>45</v>
      </c>
      <c r="L100" s="99">
        <v>882</v>
      </c>
      <c r="M100" s="98">
        <v>546</v>
      </c>
      <c r="N100" s="97">
        <v>336</v>
      </c>
    </row>
    <row r="101" spans="1:14" ht="12.65" customHeight="1" x14ac:dyDescent="0.25">
      <c r="A101" s="101" t="s">
        <v>101</v>
      </c>
      <c r="B101" s="100">
        <v>8712</v>
      </c>
      <c r="C101" s="98">
        <v>7390</v>
      </c>
      <c r="D101" s="57">
        <v>1322</v>
      </c>
      <c r="E101" s="98">
        <v>8202</v>
      </c>
      <c r="F101" s="57">
        <v>509</v>
      </c>
      <c r="G101" s="99">
        <v>1006</v>
      </c>
      <c r="H101" s="98">
        <v>5373</v>
      </c>
      <c r="I101" s="98">
        <v>2285</v>
      </c>
      <c r="J101" s="98">
        <v>48</v>
      </c>
      <c r="K101" s="98">
        <v>22</v>
      </c>
      <c r="L101" s="99">
        <v>643</v>
      </c>
      <c r="M101" s="98">
        <v>553</v>
      </c>
      <c r="N101" s="97">
        <v>90</v>
      </c>
    </row>
    <row r="102" spans="1:14" ht="12.65" customHeight="1" x14ac:dyDescent="0.25">
      <c r="A102" s="101" t="s">
        <v>102</v>
      </c>
      <c r="B102" s="100">
        <v>68012</v>
      </c>
      <c r="C102" s="98">
        <v>58741</v>
      </c>
      <c r="D102" s="57">
        <v>9271</v>
      </c>
      <c r="E102" s="98">
        <v>60756</v>
      </c>
      <c r="F102" s="57">
        <v>7231</v>
      </c>
      <c r="G102" s="99">
        <v>4600</v>
      </c>
      <c r="H102" s="98">
        <v>46142</v>
      </c>
      <c r="I102" s="98">
        <v>16532</v>
      </c>
      <c r="J102" s="98">
        <v>738</v>
      </c>
      <c r="K102" s="98">
        <v>184</v>
      </c>
      <c r="L102" s="99">
        <v>2116</v>
      </c>
      <c r="M102" s="98">
        <v>1595</v>
      </c>
      <c r="N102" s="97">
        <v>521</v>
      </c>
    </row>
    <row r="103" spans="1:14" ht="12.65" customHeight="1" x14ac:dyDescent="0.25">
      <c r="A103" s="101" t="s">
        <v>103</v>
      </c>
      <c r="B103" s="100">
        <v>18244</v>
      </c>
      <c r="C103" s="98">
        <v>14647</v>
      </c>
      <c r="D103" s="57">
        <v>3597</v>
      </c>
      <c r="E103" s="98">
        <v>16012</v>
      </c>
      <c r="F103" s="57">
        <v>2217</v>
      </c>
      <c r="G103" s="99">
        <v>1777</v>
      </c>
      <c r="H103" s="98">
        <v>12197</v>
      </c>
      <c r="I103" s="98">
        <v>3942</v>
      </c>
      <c r="J103" s="98">
        <v>328</v>
      </c>
      <c r="K103" s="98">
        <v>46</v>
      </c>
      <c r="L103" s="99">
        <v>1063</v>
      </c>
      <c r="M103" s="98">
        <v>922</v>
      </c>
      <c r="N103" s="97">
        <v>141</v>
      </c>
    </row>
    <row r="104" spans="1:14" ht="12.65" customHeight="1" x14ac:dyDescent="0.25">
      <c r="A104" s="101" t="s">
        <v>104</v>
      </c>
      <c r="B104" s="100">
        <v>15702</v>
      </c>
      <c r="C104" s="98">
        <v>12647</v>
      </c>
      <c r="D104" s="57">
        <v>3055</v>
      </c>
      <c r="E104" s="98">
        <v>14546</v>
      </c>
      <c r="F104" s="57">
        <v>1155</v>
      </c>
      <c r="G104" s="99">
        <v>1171</v>
      </c>
      <c r="H104" s="98">
        <v>10746</v>
      </c>
      <c r="I104" s="98">
        <v>3672</v>
      </c>
      <c r="J104" s="98">
        <v>113</v>
      </c>
      <c r="K104" s="98">
        <v>31</v>
      </c>
      <c r="L104" s="99">
        <v>587</v>
      </c>
      <c r="M104" s="98">
        <v>459</v>
      </c>
      <c r="N104" s="97">
        <v>128</v>
      </c>
    </row>
    <row r="105" spans="1:14" ht="16.149999999999999" customHeight="1" x14ac:dyDescent="0.25">
      <c r="A105" s="106" t="s">
        <v>105</v>
      </c>
      <c r="B105" s="105">
        <v>292840</v>
      </c>
      <c r="C105" s="103">
        <v>257645</v>
      </c>
      <c r="D105" s="49">
        <v>35195</v>
      </c>
      <c r="E105" s="103">
        <v>257561</v>
      </c>
      <c r="F105" s="49">
        <v>35197</v>
      </c>
      <c r="G105" s="104">
        <v>24390</v>
      </c>
      <c r="H105" s="103">
        <v>197402</v>
      </c>
      <c r="I105" s="103">
        <v>69508</v>
      </c>
      <c r="J105" s="103">
        <v>1540</v>
      </c>
      <c r="K105" s="103">
        <v>686</v>
      </c>
      <c r="L105" s="104">
        <v>13305</v>
      </c>
      <c r="M105" s="103">
        <v>11652</v>
      </c>
      <c r="N105" s="102">
        <v>1653</v>
      </c>
    </row>
    <row r="106" spans="1:14" ht="12.65" customHeight="1" x14ac:dyDescent="0.25">
      <c r="A106" s="101" t="s">
        <v>106</v>
      </c>
      <c r="B106" s="100">
        <v>100985</v>
      </c>
      <c r="C106" s="98">
        <v>90372</v>
      </c>
      <c r="D106" s="57">
        <v>10613</v>
      </c>
      <c r="E106" s="98">
        <v>89990</v>
      </c>
      <c r="F106" s="57">
        <v>10952</v>
      </c>
      <c r="G106" s="99">
        <v>8490</v>
      </c>
      <c r="H106" s="98">
        <v>67068</v>
      </c>
      <c r="I106" s="98">
        <v>24935</v>
      </c>
      <c r="J106" s="98">
        <v>492</v>
      </c>
      <c r="K106" s="98">
        <v>236</v>
      </c>
      <c r="L106" s="99">
        <v>5043</v>
      </c>
      <c r="M106" s="98">
        <v>4463</v>
      </c>
      <c r="N106" s="97">
        <v>580</v>
      </c>
    </row>
    <row r="107" spans="1:14" ht="12.65" customHeight="1" x14ac:dyDescent="0.25">
      <c r="A107" s="101" t="s">
        <v>107</v>
      </c>
      <c r="B107" s="100">
        <v>28717</v>
      </c>
      <c r="C107" s="98">
        <v>24721</v>
      </c>
      <c r="D107" s="57">
        <v>3996</v>
      </c>
      <c r="E107" s="98">
        <v>26072</v>
      </c>
      <c r="F107" s="57">
        <v>2641</v>
      </c>
      <c r="G107" s="99">
        <v>2820</v>
      </c>
      <c r="H107" s="98">
        <v>18934</v>
      </c>
      <c r="I107" s="98">
        <v>6793</v>
      </c>
      <c r="J107" s="98">
        <v>170</v>
      </c>
      <c r="K107" s="98">
        <v>71</v>
      </c>
      <c r="L107" s="99">
        <v>1664</v>
      </c>
      <c r="M107" s="98">
        <v>1437</v>
      </c>
      <c r="N107" s="97">
        <v>227</v>
      </c>
    </row>
    <row r="108" spans="1:14" ht="12.65" customHeight="1" x14ac:dyDescent="0.25">
      <c r="A108" s="101" t="s">
        <v>108</v>
      </c>
      <c r="B108" s="100">
        <v>16394</v>
      </c>
      <c r="C108" s="98">
        <v>14551</v>
      </c>
      <c r="D108" s="57">
        <v>1843</v>
      </c>
      <c r="E108" s="98">
        <v>14602</v>
      </c>
      <c r="F108" s="57">
        <v>1789</v>
      </c>
      <c r="G108" s="99">
        <v>1301</v>
      </c>
      <c r="H108" s="98">
        <v>11017</v>
      </c>
      <c r="I108" s="98">
        <v>3962</v>
      </c>
      <c r="J108" s="98">
        <v>114</v>
      </c>
      <c r="K108" s="98">
        <v>41</v>
      </c>
      <c r="L108" s="99">
        <v>698</v>
      </c>
      <c r="M108" s="98">
        <v>618</v>
      </c>
      <c r="N108" s="97">
        <v>80</v>
      </c>
    </row>
    <row r="109" spans="1:14" ht="12.65" customHeight="1" x14ac:dyDescent="0.25">
      <c r="A109" s="101" t="s">
        <v>109</v>
      </c>
      <c r="B109" s="100">
        <v>69746</v>
      </c>
      <c r="C109" s="98">
        <v>59818</v>
      </c>
      <c r="D109" s="57">
        <v>9928</v>
      </c>
      <c r="E109" s="98">
        <v>62200</v>
      </c>
      <c r="F109" s="57">
        <v>7538</v>
      </c>
      <c r="G109" s="99">
        <v>5680</v>
      </c>
      <c r="H109" s="98">
        <v>47466</v>
      </c>
      <c r="I109" s="98">
        <v>16257</v>
      </c>
      <c r="J109" s="98">
        <v>343</v>
      </c>
      <c r="K109" s="98">
        <v>159</v>
      </c>
      <c r="L109" s="99">
        <v>2898</v>
      </c>
      <c r="M109" s="98">
        <v>2456</v>
      </c>
      <c r="N109" s="97">
        <v>442</v>
      </c>
    </row>
    <row r="110" spans="1:14" ht="12.65" customHeight="1" x14ac:dyDescent="0.25">
      <c r="A110" s="101" t="s">
        <v>110</v>
      </c>
      <c r="B110" s="100">
        <v>76998</v>
      </c>
      <c r="C110" s="98">
        <v>68183</v>
      </c>
      <c r="D110" s="57">
        <v>8815</v>
      </c>
      <c r="E110" s="98">
        <v>64697</v>
      </c>
      <c r="F110" s="57">
        <v>12277</v>
      </c>
      <c r="G110" s="99">
        <v>6099</v>
      </c>
      <c r="H110" s="98">
        <v>52917</v>
      </c>
      <c r="I110" s="98">
        <v>17561</v>
      </c>
      <c r="J110" s="98">
        <v>421</v>
      </c>
      <c r="K110" s="98">
        <v>179</v>
      </c>
      <c r="L110" s="99">
        <v>3002</v>
      </c>
      <c r="M110" s="98">
        <v>2678</v>
      </c>
      <c r="N110" s="97">
        <v>324</v>
      </c>
    </row>
    <row r="111" spans="1:14" ht="16.149999999999999" customHeight="1" x14ac:dyDescent="0.25">
      <c r="A111" s="106" t="s">
        <v>111</v>
      </c>
      <c r="B111" s="105">
        <v>846800</v>
      </c>
      <c r="C111" s="103">
        <v>684093</v>
      </c>
      <c r="D111" s="49">
        <v>162707</v>
      </c>
      <c r="E111" s="103">
        <v>740643</v>
      </c>
      <c r="F111" s="49">
        <v>105783</v>
      </c>
      <c r="G111" s="104">
        <v>92857</v>
      </c>
      <c r="H111" s="103">
        <v>570543</v>
      </c>
      <c r="I111" s="103">
        <v>175379</v>
      </c>
      <c r="J111" s="103">
        <v>8021</v>
      </c>
      <c r="K111" s="103">
        <v>2008</v>
      </c>
      <c r="L111" s="104">
        <v>50489</v>
      </c>
      <c r="M111" s="103">
        <v>44060</v>
      </c>
      <c r="N111" s="102">
        <v>6429</v>
      </c>
    </row>
    <row r="112" spans="1:14" ht="12.65" customHeight="1" x14ac:dyDescent="0.25">
      <c r="A112" s="101" t="s">
        <v>112</v>
      </c>
      <c r="B112" s="100">
        <v>192674</v>
      </c>
      <c r="C112" s="98">
        <v>164555</v>
      </c>
      <c r="D112" s="57">
        <v>28119</v>
      </c>
      <c r="E112" s="98">
        <v>171292</v>
      </c>
      <c r="F112" s="57">
        <v>21280</v>
      </c>
      <c r="G112" s="99">
        <v>23113</v>
      </c>
      <c r="H112" s="98">
        <v>128788</v>
      </c>
      <c r="I112" s="98">
        <v>38988</v>
      </c>
      <c r="J112" s="98">
        <v>1785</v>
      </c>
      <c r="K112" s="98">
        <v>409</v>
      </c>
      <c r="L112" s="99">
        <v>13991</v>
      </c>
      <c r="M112" s="98">
        <v>12403</v>
      </c>
      <c r="N112" s="97">
        <v>1588</v>
      </c>
    </row>
    <row r="113" spans="1:14" ht="12.65" customHeight="1" x14ac:dyDescent="0.25">
      <c r="A113" s="101" t="s">
        <v>113</v>
      </c>
      <c r="B113" s="100">
        <v>22443</v>
      </c>
      <c r="C113" s="98">
        <v>18940</v>
      </c>
      <c r="D113" s="57">
        <v>3503</v>
      </c>
      <c r="E113" s="98">
        <v>20504</v>
      </c>
      <c r="F113" s="57">
        <v>1929</v>
      </c>
      <c r="G113" s="99">
        <v>2266</v>
      </c>
      <c r="H113" s="98">
        <v>14746</v>
      </c>
      <c r="I113" s="98">
        <v>5245</v>
      </c>
      <c r="J113" s="98">
        <v>186</v>
      </c>
      <c r="K113" s="98">
        <v>56</v>
      </c>
      <c r="L113" s="99">
        <v>1281</v>
      </c>
      <c r="M113" s="98">
        <v>1091</v>
      </c>
      <c r="N113" s="97">
        <v>190</v>
      </c>
    </row>
    <row r="114" spans="1:14" ht="12.65" customHeight="1" x14ac:dyDescent="0.25">
      <c r="A114" s="101" t="s">
        <v>114</v>
      </c>
      <c r="B114" s="100">
        <v>3057</v>
      </c>
      <c r="C114" s="98">
        <v>2648</v>
      </c>
      <c r="D114" s="57">
        <v>409</v>
      </c>
      <c r="E114" s="98">
        <v>2842</v>
      </c>
      <c r="F114" s="57">
        <v>215</v>
      </c>
      <c r="G114" s="99">
        <v>226</v>
      </c>
      <c r="H114" s="98">
        <v>1959</v>
      </c>
      <c r="I114" s="98">
        <v>830</v>
      </c>
      <c r="J114" s="98">
        <v>42</v>
      </c>
      <c r="K114" s="98">
        <v>12</v>
      </c>
      <c r="L114" s="99">
        <v>107</v>
      </c>
      <c r="M114" s="98">
        <v>96</v>
      </c>
      <c r="N114" s="97">
        <v>11</v>
      </c>
    </row>
    <row r="115" spans="1:14" ht="12.65" customHeight="1" x14ac:dyDescent="0.25">
      <c r="A115" s="101" t="s">
        <v>115</v>
      </c>
      <c r="B115" s="100">
        <v>7513</v>
      </c>
      <c r="C115" s="98">
        <v>5739</v>
      </c>
      <c r="D115" s="57">
        <v>1774</v>
      </c>
      <c r="E115" s="98">
        <v>7080</v>
      </c>
      <c r="F115" s="57">
        <v>432</v>
      </c>
      <c r="G115" s="99">
        <v>724</v>
      </c>
      <c r="H115" s="98">
        <v>4900</v>
      </c>
      <c r="I115" s="98">
        <v>1827</v>
      </c>
      <c r="J115" s="98">
        <v>62</v>
      </c>
      <c r="K115" s="98">
        <v>32</v>
      </c>
      <c r="L115" s="99">
        <v>363</v>
      </c>
      <c r="M115" s="98">
        <v>312</v>
      </c>
      <c r="N115" s="97">
        <v>51</v>
      </c>
    </row>
    <row r="116" spans="1:14" ht="12.65" customHeight="1" x14ac:dyDescent="0.25">
      <c r="A116" s="101" t="s">
        <v>116</v>
      </c>
      <c r="B116" s="100">
        <v>63206</v>
      </c>
      <c r="C116" s="98">
        <v>51672</v>
      </c>
      <c r="D116" s="57">
        <v>11534</v>
      </c>
      <c r="E116" s="98">
        <v>54647</v>
      </c>
      <c r="F116" s="57">
        <v>8544</v>
      </c>
      <c r="G116" s="99">
        <v>6372</v>
      </c>
      <c r="H116" s="98">
        <v>42670</v>
      </c>
      <c r="I116" s="98">
        <v>13769</v>
      </c>
      <c r="J116" s="98">
        <v>395</v>
      </c>
      <c r="K116" s="98">
        <v>135</v>
      </c>
      <c r="L116" s="99">
        <v>3281</v>
      </c>
      <c r="M116" s="98">
        <v>2832</v>
      </c>
      <c r="N116" s="97">
        <v>449</v>
      </c>
    </row>
    <row r="117" spans="1:14" ht="12.65" customHeight="1" x14ac:dyDescent="0.25">
      <c r="A117" s="101" t="s">
        <v>117</v>
      </c>
      <c r="B117" s="100">
        <v>266685</v>
      </c>
      <c r="C117" s="98">
        <v>214279</v>
      </c>
      <c r="D117" s="57">
        <v>52406</v>
      </c>
      <c r="E117" s="98">
        <v>222004</v>
      </c>
      <c r="F117" s="57">
        <v>44545</v>
      </c>
      <c r="G117" s="99">
        <v>30350</v>
      </c>
      <c r="H117" s="98">
        <v>183003</v>
      </c>
      <c r="I117" s="98">
        <v>50360</v>
      </c>
      <c r="J117" s="98">
        <v>2972</v>
      </c>
      <c r="K117" s="98">
        <v>609</v>
      </c>
      <c r="L117" s="99">
        <v>15597</v>
      </c>
      <c r="M117" s="98">
        <v>13943</v>
      </c>
      <c r="N117" s="97">
        <v>1654</v>
      </c>
    </row>
    <row r="118" spans="1:14" ht="12.65" customHeight="1" x14ac:dyDescent="0.25">
      <c r="A118" s="101" t="s">
        <v>118</v>
      </c>
      <c r="B118" s="100">
        <v>129859</v>
      </c>
      <c r="C118" s="98">
        <v>100705</v>
      </c>
      <c r="D118" s="57">
        <v>29154</v>
      </c>
      <c r="E118" s="98">
        <v>117971</v>
      </c>
      <c r="F118" s="57">
        <v>11841</v>
      </c>
      <c r="G118" s="99">
        <v>14251</v>
      </c>
      <c r="H118" s="98">
        <v>86234</v>
      </c>
      <c r="I118" s="98">
        <v>28200</v>
      </c>
      <c r="J118" s="98">
        <v>1174</v>
      </c>
      <c r="K118" s="98">
        <v>353</v>
      </c>
      <c r="L118" s="99">
        <v>7916</v>
      </c>
      <c r="M118" s="98">
        <v>6766</v>
      </c>
      <c r="N118" s="97">
        <v>1150</v>
      </c>
    </row>
    <row r="119" spans="1:14" ht="12.65" customHeight="1" x14ac:dyDescent="0.25">
      <c r="A119" s="101" t="s">
        <v>119</v>
      </c>
      <c r="B119" s="100">
        <v>161363</v>
      </c>
      <c r="C119" s="98">
        <v>125555</v>
      </c>
      <c r="D119" s="57">
        <v>35808</v>
      </c>
      <c r="E119" s="98">
        <v>144303</v>
      </c>
      <c r="F119" s="57">
        <v>16997</v>
      </c>
      <c r="G119" s="99">
        <v>15555</v>
      </c>
      <c r="H119" s="98">
        <v>108243</v>
      </c>
      <c r="I119" s="98">
        <v>36160</v>
      </c>
      <c r="J119" s="98">
        <v>1405</v>
      </c>
      <c r="K119" s="98">
        <v>402</v>
      </c>
      <c r="L119" s="99">
        <v>7953</v>
      </c>
      <c r="M119" s="98">
        <v>6617</v>
      </c>
      <c r="N119" s="97">
        <v>1336</v>
      </c>
    </row>
    <row r="120" spans="1:14" ht="16.149999999999999" customHeight="1" x14ac:dyDescent="0.25">
      <c r="A120" s="106" t="s">
        <v>120</v>
      </c>
      <c r="B120" s="105">
        <v>429680</v>
      </c>
      <c r="C120" s="103">
        <v>297031</v>
      </c>
      <c r="D120" s="49">
        <v>132649</v>
      </c>
      <c r="E120" s="103">
        <v>392778</v>
      </c>
      <c r="F120" s="49">
        <v>36789</v>
      </c>
      <c r="G120" s="104">
        <v>33374</v>
      </c>
      <c r="H120" s="103">
        <v>308345</v>
      </c>
      <c r="I120" s="103">
        <v>85018</v>
      </c>
      <c r="J120" s="103">
        <v>2943</v>
      </c>
      <c r="K120" s="103">
        <v>1117</v>
      </c>
      <c r="L120" s="104">
        <v>16753</v>
      </c>
      <c r="M120" s="103">
        <v>12907</v>
      </c>
      <c r="N120" s="102">
        <v>3846</v>
      </c>
    </row>
    <row r="121" spans="1:14" ht="12.65" customHeight="1" x14ac:dyDescent="0.25">
      <c r="A121" s="101" t="s">
        <v>121</v>
      </c>
      <c r="B121" s="100">
        <v>161590</v>
      </c>
      <c r="C121" s="98">
        <v>107504</v>
      </c>
      <c r="D121" s="57">
        <v>54086</v>
      </c>
      <c r="E121" s="98">
        <v>145233</v>
      </c>
      <c r="F121" s="57">
        <v>16330</v>
      </c>
      <c r="G121" s="99">
        <v>12632</v>
      </c>
      <c r="H121" s="98">
        <v>117288</v>
      </c>
      <c r="I121" s="98">
        <v>30769</v>
      </c>
      <c r="J121" s="98">
        <v>901</v>
      </c>
      <c r="K121" s="98">
        <v>401</v>
      </c>
      <c r="L121" s="99">
        <v>5924</v>
      </c>
      <c r="M121" s="98">
        <v>4600</v>
      </c>
      <c r="N121" s="97">
        <v>1324</v>
      </c>
    </row>
    <row r="122" spans="1:14" ht="12.65" customHeight="1" x14ac:dyDescent="0.25">
      <c r="A122" s="101" t="s">
        <v>122</v>
      </c>
      <c r="B122" s="100">
        <v>21618</v>
      </c>
      <c r="C122" s="98">
        <v>15720</v>
      </c>
      <c r="D122" s="57">
        <v>5898</v>
      </c>
      <c r="E122" s="98">
        <v>19918</v>
      </c>
      <c r="F122" s="57">
        <v>1692</v>
      </c>
      <c r="G122" s="99">
        <v>1508</v>
      </c>
      <c r="H122" s="98">
        <v>15137</v>
      </c>
      <c r="I122" s="98">
        <v>4837</v>
      </c>
      <c r="J122" s="98">
        <v>136</v>
      </c>
      <c r="K122" s="98">
        <v>61</v>
      </c>
      <c r="L122" s="99">
        <v>724</v>
      </c>
      <c r="M122" s="98">
        <v>582</v>
      </c>
      <c r="N122" s="97">
        <v>142</v>
      </c>
    </row>
    <row r="123" spans="1:14" ht="12.65" customHeight="1" x14ac:dyDescent="0.25">
      <c r="A123" s="101" t="s">
        <v>123</v>
      </c>
      <c r="B123" s="100">
        <v>30407</v>
      </c>
      <c r="C123" s="98">
        <v>22203</v>
      </c>
      <c r="D123" s="57">
        <v>8204</v>
      </c>
      <c r="E123" s="98">
        <v>28002</v>
      </c>
      <c r="F123" s="57">
        <v>2390</v>
      </c>
      <c r="G123" s="99">
        <v>2332</v>
      </c>
      <c r="H123" s="98">
        <v>20944</v>
      </c>
      <c r="I123" s="98">
        <v>6908</v>
      </c>
      <c r="J123" s="98">
        <v>223</v>
      </c>
      <c r="K123" s="98">
        <v>89</v>
      </c>
      <c r="L123" s="99">
        <v>1346</v>
      </c>
      <c r="M123" s="98">
        <v>1060</v>
      </c>
      <c r="N123" s="97">
        <v>286</v>
      </c>
    </row>
    <row r="124" spans="1:14" ht="12.65" customHeight="1" x14ac:dyDescent="0.25">
      <c r="A124" s="101" t="s">
        <v>124</v>
      </c>
      <c r="B124" s="100">
        <v>9669</v>
      </c>
      <c r="C124" s="98">
        <v>6597</v>
      </c>
      <c r="D124" s="57">
        <v>3072</v>
      </c>
      <c r="E124" s="98">
        <v>8930</v>
      </c>
      <c r="F124" s="57">
        <v>737</v>
      </c>
      <c r="G124" s="99">
        <v>619</v>
      </c>
      <c r="H124" s="98">
        <v>7034</v>
      </c>
      <c r="I124" s="98">
        <v>1951</v>
      </c>
      <c r="J124" s="98">
        <v>65</v>
      </c>
      <c r="K124" s="98">
        <v>24</v>
      </c>
      <c r="L124" s="99">
        <v>291</v>
      </c>
      <c r="M124" s="98">
        <v>215</v>
      </c>
      <c r="N124" s="97">
        <v>76</v>
      </c>
    </row>
    <row r="125" spans="1:14" ht="12.65" customHeight="1" x14ac:dyDescent="0.25">
      <c r="A125" s="101" t="s">
        <v>125</v>
      </c>
      <c r="B125" s="100">
        <v>156566</v>
      </c>
      <c r="C125" s="98">
        <v>110575</v>
      </c>
      <c r="D125" s="57">
        <v>45991</v>
      </c>
      <c r="E125" s="98">
        <v>144147</v>
      </c>
      <c r="F125" s="57">
        <v>12365</v>
      </c>
      <c r="G125" s="99">
        <v>12500</v>
      </c>
      <c r="H125" s="98">
        <v>111125</v>
      </c>
      <c r="I125" s="98">
        <v>31710</v>
      </c>
      <c r="J125" s="98">
        <v>1231</v>
      </c>
      <c r="K125" s="98">
        <v>427</v>
      </c>
      <c r="L125" s="99">
        <v>6523</v>
      </c>
      <c r="M125" s="98">
        <v>5061</v>
      </c>
      <c r="N125" s="97">
        <v>1462</v>
      </c>
    </row>
    <row r="126" spans="1:14" ht="12.65" customHeight="1" x14ac:dyDescent="0.25">
      <c r="A126" s="101" t="s">
        <v>126</v>
      </c>
      <c r="B126" s="100">
        <v>10154</v>
      </c>
      <c r="C126" s="98">
        <v>6567</v>
      </c>
      <c r="D126" s="57">
        <v>3587</v>
      </c>
      <c r="E126" s="98">
        <v>9400</v>
      </c>
      <c r="F126" s="57">
        <v>753</v>
      </c>
      <c r="G126" s="99">
        <v>724</v>
      </c>
      <c r="H126" s="98">
        <v>7397</v>
      </c>
      <c r="I126" s="98">
        <v>1957</v>
      </c>
      <c r="J126" s="98">
        <v>76</v>
      </c>
      <c r="K126" s="98">
        <v>27</v>
      </c>
      <c r="L126" s="99">
        <v>429</v>
      </c>
      <c r="M126" s="98">
        <v>288</v>
      </c>
      <c r="N126" s="97">
        <v>141</v>
      </c>
    </row>
    <row r="127" spans="1:14" ht="12.65" customHeight="1" x14ac:dyDescent="0.25">
      <c r="A127" s="101" t="s">
        <v>127</v>
      </c>
      <c r="B127" s="100">
        <v>38054</v>
      </c>
      <c r="C127" s="98">
        <v>26758</v>
      </c>
      <c r="D127" s="57">
        <v>11296</v>
      </c>
      <c r="E127" s="98">
        <v>35637</v>
      </c>
      <c r="F127" s="57">
        <v>2413</v>
      </c>
      <c r="G127" s="99">
        <v>2909</v>
      </c>
      <c r="H127" s="98">
        <v>28314</v>
      </c>
      <c r="I127" s="98">
        <v>6534</v>
      </c>
      <c r="J127" s="98">
        <v>297</v>
      </c>
      <c r="K127" s="98">
        <v>85</v>
      </c>
      <c r="L127" s="99">
        <v>1425</v>
      </c>
      <c r="M127" s="98">
        <v>1041</v>
      </c>
      <c r="N127" s="97">
        <v>384</v>
      </c>
    </row>
    <row r="128" spans="1:14" ht="12.65" customHeight="1" x14ac:dyDescent="0.25">
      <c r="A128" s="101" t="s">
        <v>128</v>
      </c>
      <c r="B128" s="100">
        <v>1622</v>
      </c>
      <c r="C128" s="98">
        <v>1107</v>
      </c>
      <c r="D128" s="57">
        <v>515</v>
      </c>
      <c r="E128" s="98">
        <v>1511</v>
      </c>
      <c r="F128" s="57">
        <v>109</v>
      </c>
      <c r="G128" s="99">
        <v>150</v>
      </c>
      <c r="H128" s="98">
        <v>1106</v>
      </c>
      <c r="I128" s="98">
        <v>352</v>
      </c>
      <c r="J128" s="98">
        <v>14</v>
      </c>
      <c r="K128" s="98">
        <v>3</v>
      </c>
      <c r="L128" s="99">
        <v>91</v>
      </c>
      <c r="M128" s="98">
        <v>60</v>
      </c>
      <c r="N128" s="97">
        <v>31</v>
      </c>
    </row>
    <row r="129" spans="1:14" ht="16.149999999999999" customHeight="1" x14ac:dyDescent="0.25">
      <c r="A129" s="106" t="s">
        <v>129</v>
      </c>
      <c r="B129" s="105">
        <v>368554</v>
      </c>
      <c r="C129" s="103">
        <v>267185</v>
      </c>
      <c r="D129" s="49">
        <v>101369</v>
      </c>
      <c r="E129" s="103">
        <v>336358</v>
      </c>
      <c r="F129" s="49">
        <v>32116</v>
      </c>
      <c r="G129" s="104">
        <v>32657</v>
      </c>
      <c r="H129" s="103">
        <v>254613</v>
      </c>
      <c r="I129" s="103">
        <v>79199</v>
      </c>
      <c r="J129" s="103">
        <v>2085</v>
      </c>
      <c r="K129" s="103">
        <v>860</v>
      </c>
      <c r="L129" s="104">
        <v>16812</v>
      </c>
      <c r="M129" s="103">
        <v>13497</v>
      </c>
      <c r="N129" s="102">
        <v>3315</v>
      </c>
    </row>
    <row r="130" spans="1:14" ht="12.65" customHeight="1" x14ac:dyDescent="0.25">
      <c r="A130" s="101" t="s">
        <v>130</v>
      </c>
      <c r="B130" s="100">
        <v>135579</v>
      </c>
      <c r="C130" s="98">
        <v>103336</v>
      </c>
      <c r="D130" s="57">
        <v>32243</v>
      </c>
      <c r="E130" s="98">
        <v>125207</v>
      </c>
      <c r="F130" s="57">
        <v>10337</v>
      </c>
      <c r="G130" s="99">
        <v>13412</v>
      </c>
      <c r="H130" s="98">
        <v>93579</v>
      </c>
      <c r="I130" s="98">
        <v>27736</v>
      </c>
      <c r="J130" s="98">
        <v>852</v>
      </c>
      <c r="K130" s="98">
        <v>309</v>
      </c>
      <c r="L130" s="99">
        <v>7466</v>
      </c>
      <c r="M130" s="98">
        <v>6228</v>
      </c>
      <c r="N130" s="97">
        <v>1238</v>
      </c>
    </row>
    <row r="131" spans="1:14" ht="12.65" customHeight="1" x14ac:dyDescent="0.25">
      <c r="A131" s="101" t="s">
        <v>131</v>
      </c>
      <c r="B131" s="100">
        <v>11441</v>
      </c>
      <c r="C131" s="98">
        <v>8666</v>
      </c>
      <c r="D131" s="57">
        <v>2775</v>
      </c>
      <c r="E131" s="98">
        <v>10230</v>
      </c>
      <c r="F131" s="57">
        <v>1208</v>
      </c>
      <c r="G131" s="99">
        <v>834</v>
      </c>
      <c r="H131" s="98">
        <v>8353</v>
      </c>
      <c r="I131" s="98">
        <v>2195</v>
      </c>
      <c r="J131" s="98">
        <v>59</v>
      </c>
      <c r="K131" s="98">
        <v>27</v>
      </c>
      <c r="L131" s="99">
        <v>316</v>
      </c>
      <c r="M131" s="98">
        <v>237</v>
      </c>
      <c r="N131" s="97">
        <v>79</v>
      </c>
    </row>
    <row r="132" spans="1:14" ht="12.65" customHeight="1" x14ac:dyDescent="0.25">
      <c r="A132" s="101" t="s">
        <v>132</v>
      </c>
      <c r="B132" s="100">
        <v>43067</v>
      </c>
      <c r="C132" s="98">
        <v>29519</v>
      </c>
      <c r="D132" s="57">
        <v>13548</v>
      </c>
      <c r="E132" s="98">
        <v>38894</v>
      </c>
      <c r="F132" s="57">
        <v>4163</v>
      </c>
      <c r="G132" s="99">
        <v>3532</v>
      </c>
      <c r="H132" s="98">
        <v>29704</v>
      </c>
      <c r="I132" s="98">
        <v>9588</v>
      </c>
      <c r="J132" s="98">
        <v>243</v>
      </c>
      <c r="K132" s="98">
        <v>104</v>
      </c>
      <c r="L132" s="99">
        <v>1605</v>
      </c>
      <c r="M132" s="98">
        <v>1256</v>
      </c>
      <c r="N132" s="97">
        <v>349</v>
      </c>
    </row>
    <row r="133" spans="1:14" ht="12.65" customHeight="1" x14ac:dyDescent="0.25">
      <c r="A133" s="101" t="s">
        <v>133</v>
      </c>
      <c r="B133" s="100">
        <v>34192</v>
      </c>
      <c r="C133" s="98">
        <v>23119</v>
      </c>
      <c r="D133" s="57">
        <v>11073</v>
      </c>
      <c r="E133" s="98">
        <v>31218</v>
      </c>
      <c r="F133" s="57">
        <v>2963</v>
      </c>
      <c r="G133" s="99">
        <v>2314</v>
      </c>
      <c r="H133" s="98">
        <v>23593</v>
      </c>
      <c r="I133" s="98">
        <v>8092</v>
      </c>
      <c r="J133" s="98">
        <v>193</v>
      </c>
      <c r="K133" s="98">
        <v>80</v>
      </c>
      <c r="L133" s="99">
        <v>1228</v>
      </c>
      <c r="M133" s="98">
        <v>912</v>
      </c>
      <c r="N133" s="97">
        <v>316</v>
      </c>
    </row>
    <row r="134" spans="1:14" ht="12.65" customHeight="1" x14ac:dyDescent="0.25">
      <c r="A134" s="101" t="s">
        <v>134</v>
      </c>
      <c r="B134" s="100">
        <v>40237</v>
      </c>
      <c r="C134" s="98">
        <v>28850</v>
      </c>
      <c r="D134" s="57">
        <v>11387</v>
      </c>
      <c r="E134" s="98">
        <v>36085</v>
      </c>
      <c r="F134" s="57">
        <v>4144</v>
      </c>
      <c r="G134" s="99">
        <v>3245</v>
      </c>
      <c r="H134" s="98">
        <v>27878</v>
      </c>
      <c r="I134" s="98">
        <v>9030</v>
      </c>
      <c r="J134" s="98">
        <v>84</v>
      </c>
      <c r="K134" s="98">
        <v>58</v>
      </c>
      <c r="L134" s="99">
        <v>1577</v>
      </c>
      <c r="M134" s="98">
        <v>1202</v>
      </c>
      <c r="N134" s="97">
        <v>375</v>
      </c>
    </row>
    <row r="135" spans="1:14" ht="12.65" customHeight="1" x14ac:dyDescent="0.25">
      <c r="A135" s="101" t="s">
        <v>135</v>
      </c>
      <c r="B135" s="100">
        <v>104038</v>
      </c>
      <c r="C135" s="98">
        <v>73695</v>
      </c>
      <c r="D135" s="57">
        <v>30343</v>
      </c>
      <c r="E135" s="98">
        <v>94724</v>
      </c>
      <c r="F135" s="57">
        <v>9301</v>
      </c>
      <c r="G135" s="99">
        <v>9320</v>
      </c>
      <c r="H135" s="98">
        <v>71506</v>
      </c>
      <c r="I135" s="98">
        <v>22558</v>
      </c>
      <c r="J135" s="98">
        <v>654</v>
      </c>
      <c r="K135" s="98">
        <v>282</v>
      </c>
      <c r="L135" s="99">
        <v>4620</v>
      </c>
      <c r="M135" s="98">
        <v>3662</v>
      </c>
      <c r="N135" s="97">
        <v>958</v>
      </c>
    </row>
    <row r="136" spans="1:14" ht="16.149999999999999" customHeight="1" x14ac:dyDescent="0.25">
      <c r="A136" s="106" t="s">
        <v>136</v>
      </c>
      <c r="B136" s="105">
        <v>1086334</v>
      </c>
      <c r="C136" s="103">
        <v>904207</v>
      </c>
      <c r="D136" s="49">
        <v>182127</v>
      </c>
      <c r="E136" s="103">
        <v>1012305</v>
      </c>
      <c r="F136" s="49">
        <v>73779</v>
      </c>
      <c r="G136" s="104">
        <v>120029</v>
      </c>
      <c r="H136" s="103">
        <v>737821</v>
      </c>
      <c r="I136" s="103">
        <v>221137</v>
      </c>
      <c r="J136" s="103">
        <v>7347</v>
      </c>
      <c r="K136" s="103">
        <v>2495</v>
      </c>
      <c r="L136" s="104">
        <v>66153</v>
      </c>
      <c r="M136" s="103">
        <v>56299</v>
      </c>
      <c r="N136" s="102">
        <v>9854</v>
      </c>
    </row>
    <row r="137" spans="1:14" ht="12.65" customHeight="1" x14ac:dyDescent="0.25">
      <c r="A137" s="101" t="s">
        <v>137</v>
      </c>
      <c r="B137" s="100">
        <v>295122</v>
      </c>
      <c r="C137" s="98">
        <v>242377</v>
      </c>
      <c r="D137" s="57">
        <v>52745</v>
      </c>
      <c r="E137" s="98">
        <v>273281</v>
      </c>
      <c r="F137" s="57">
        <v>21792</v>
      </c>
      <c r="G137" s="99">
        <v>28106</v>
      </c>
      <c r="H137" s="98">
        <v>204258</v>
      </c>
      <c r="I137" s="98">
        <v>61346</v>
      </c>
      <c r="J137" s="98">
        <v>1412</v>
      </c>
      <c r="K137" s="98">
        <v>626</v>
      </c>
      <c r="L137" s="99">
        <v>14297</v>
      </c>
      <c r="M137" s="98">
        <v>11866</v>
      </c>
      <c r="N137" s="97">
        <v>2431</v>
      </c>
    </row>
    <row r="138" spans="1:14" ht="12.65" customHeight="1" x14ac:dyDescent="0.25">
      <c r="A138" s="101" t="s">
        <v>138</v>
      </c>
      <c r="B138" s="100">
        <v>297192</v>
      </c>
      <c r="C138" s="98">
        <v>243175</v>
      </c>
      <c r="D138" s="57">
        <v>54017</v>
      </c>
      <c r="E138" s="98">
        <v>276594</v>
      </c>
      <c r="F138" s="57">
        <v>20502</v>
      </c>
      <c r="G138" s="99">
        <v>31338</v>
      </c>
      <c r="H138" s="98">
        <v>204395</v>
      </c>
      <c r="I138" s="98">
        <v>59183</v>
      </c>
      <c r="J138" s="98">
        <v>2276</v>
      </c>
      <c r="K138" s="98">
        <v>712</v>
      </c>
      <c r="L138" s="99">
        <v>17406</v>
      </c>
      <c r="M138" s="98">
        <v>14615</v>
      </c>
      <c r="N138" s="97">
        <v>2791</v>
      </c>
    </row>
    <row r="139" spans="1:14" ht="12.65" customHeight="1" x14ac:dyDescent="0.25">
      <c r="A139" s="101" t="s">
        <v>139</v>
      </c>
      <c r="B139" s="100">
        <v>36608</v>
      </c>
      <c r="C139" s="98">
        <v>32268</v>
      </c>
      <c r="D139" s="57">
        <v>4340</v>
      </c>
      <c r="E139" s="98">
        <v>33866</v>
      </c>
      <c r="F139" s="57">
        <v>2741</v>
      </c>
      <c r="G139" s="99">
        <v>4465</v>
      </c>
      <c r="H139" s="98">
        <v>24999</v>
      </c>
      <c r="I139" s="98">
        <v>6977</v>
      </c>
      <c r="J139" s="98">
        <v>167</v>
      </c>
      <c r="K139" s="98">
        <v>57</v>
      </c>
      <c r="L139" s="99">
        <v>2294</v>
      </c>
      <c r="M139" s="98">
        <v>1972</v>
      </c>
      <c r="N139" s="97">
        <v>322</v>
      </c>
    </row>
    <row r="140" spans="1:14" ht="12.65" customHeight="1" x14ac:dyDescent="0.25">
      <c r="A140" s="101" t="s">
        <v>140</v>
      </c>
      <c r="B140" s="100">
        <v>153112</v>
      </c>
      <c r="C140" s="98">
        <v>130184</v>
      </c>
      <c r="D140" s="57">
        <v>22928</v>
      </c>
      <c r="E140" s="98">
        <v>142824</v>
      </c>
      <c r="F140" s="57">
        <v>10255</v>
      </c>
      <c r="G140" s="99">
        <v>20354</v>
      </c>
      <c r="H140" s="98">
        <v>101633</v>
      </c>
      <c r="I140" s="98">
        <v>29949</v>
      </c>
      <c r="J140" s="98">
        <v>1176</v>
      </c>
      <c r="K140" s="98">
        <v>368</v>
      </c>
      <c r="L140" s="99">
        <v>11680</v>
      </c>
      <c r="M140" s="98">
        <v>10208</v>
      </c>
      <c r="N140" s="97">
        <v>1472</v>
      </c>
    </row>
    <row r="141" spans="1:14" ht="12.65" customHeight="1" x14ac:dyDescent="0.25">
      <c r="A141" s="101" t="s">
        <v>141</v>
      </c>
      <c r="B141" s="100">
        <v>304300</v>
      </c>
      <c r="C141" s="98">
        <v>256203</v>
      </c>
      <c r="D141" s="57">
        <v>48097</v>
      </c>
      <c r="E141" s="98">
        <v>285740</v>
      </c>
      <c r="F141" s="57">
        <v>18489</v>
      </c>
      <c r="G141" s="99">
        <v>35766</v>
      </c>
      <c r="H141" s="98">
        <v>202536</v>
      </c>
      <c r="I141" s="98">
        <v>63682</v>
      </c>
      <c r="J141" s="98">
        <v>2316</v>
      </c>
      <c r="K141" s="98">
        <v>732</v>
      </c>
      <c r="L141" s="99">
        <v>20476</v>
      </c>
      <c r="M141" s="98">
        <v>17638</v>
      </c>
      <c r="N141" s="97">
        <v>2838</v>
      </c>
    </row>
    <row r="142" spans="1:14" ht="16.149999999999999" customHeight="1" x14ac:dyDescent="0.25">
      <c r="A142" s="106" t="s">
        <v>395</v>
      </c>
      <c r="B142" s="105">
        <v>952391</v>
      </c>
      <c r="C142" s="103">
        <v>787876</v>
      </c>
      <c r="D142" s="49">
        <v>164515</v>
      </c>
      <c r="E142" s="103">
        <v>843747</v>
      </c>
      <c r="F142" s="49">
        <v>108555</v>
      </c>
      <c r="G142" s="104">
        <v>77062</v>
      </c>
      <c r="H142" s="103">
        <v>676257</v>
      </c>
      <c r="I142" s="103">
        <v>196992</v>
      </c>
      <c r="J142" s="103">
        <v>2080</v>
      </c>
      <c r="K142" s="103">
        <v>1182</v>
      </c>
      <c r="L142" s="104">
        <v>36138</v>
      </c>
      <c r="M142" s="103">
        <v>28497</v>
      </c>
      <c r="N142" s="102">
        <v>7641</v>
      </c>
    </row>
    <row r="143" spans="1:14" ht="12.65" customHeight="1" x14ac:dyDescent="0.25">
      <c r="A143" s="101" t="s">
        <v>142</v>
      </c>
      <c r="B143" s="100">
        <v>471553</v>
      </c>
      <c r="C143" s="98">
        <v>399178</v>
      </c>
      <c r="D143" s="57">
        <v>72375</v>
      </c>
      <c r="E143" s="98">
        <v>423353</v>
      </c>
      <c r="F143" s="57">
        <v>48172</v>
      </c>
      <c r="G143" s="99">
        <v>36313</v>
      </c>
      <c r="H143" s="98">
        <v>334961</v>
      </c>
      <c r="I143" s="98">
        <v>99656</v>
      </c>
      <c r="J143" s="98">
        <v>623</v>
      </c>
      <c r="K143" s="98">
        <v>396</v>
      </c>
      <c r="L143" s="99">
        <v>16948</v>
      </c>
      <c r="M143" s="98">
        <v>12789</v>
      </c>
      <c r="N143" s="97">
        <v>4159</v>
      </c>
    </row>
    <row r="144" spans="1:14" ht="12.65" customHeight="1" x14ac:dyDescent="0.25">
      <c r="A144" s="101" t="s">
        <v>143</v>
      </c>
      <c r="B144" s="100">
        <v>44547</v>
      </c>
      <c r="C144" s="98">
        <v>39106</v>
      </c>
      <c r="D144" s="57">
        <v>5441</v>
      </c>
      <c r="E144" s="98">
        <v>40223</v>
      </c>
      <c r="F144" s="57">
        <v>4314</v>
      </c>
      <c r="G144" s="99">
        <v>5466</v>
      </c>
      <c r="H144" s="98">
        <v>30458</v>
      </c>
      <c r="I144" s="98">
        <v>8330</v>
      </c>
      <c r="J144" s="98">
        <v>293</v>
      </c>
      <c r="K144" s="98">
        <v>73</v>
      </c>
      <c r="L144" s="99">
        <v>2990</v>
      </c>
      <c r="M144" s="98">
        <v>2538</v>
      </c>
      <c r="N144" s="97">
        <v>452</v>
      </c>
    </row>
    <row r="145" spans="1:14" ht="12.65" customHeight="1" x14ac:dyDescent="0.25">
      <c r="A145" s="101" t="s">
        <v>144</v>
      </c>
      <c r="B145" s="100">
        <v>436291</v>
      </c>
      <c r="C145" s="98">
        <v>349592</v>
      </c>
      <c r="D145" s="57">
        <v>86699</v>
      </c>
      <c r="E145" s="98">
        <v>380171</v>
      </c>
      <c r="F145" s="57">
        <v>56069</v>
      </c>
      <c r="G145" s="99">
        <v>35283</v>
      </c>
      <c r="H145" s="98">
        <v>310838</v>
      </c>
      <c r="I145" s="98">
        <v>89006</v>
      </c>
      <c r="J145" s="98">
        <v>1164</v>
      </c>
      <c r="K145" s="98">
        <v>713</v>
      </c>
      <c r="L145" s="99">
        <v>16200</v>
      </c>
      <c r="M145" s="98">
        <v>13170</v>
      </c>
      <c r="N145" s="97">
        <v>3030</v>
      </c>
    </row>
    <row r="146" spans="1:14" ht="16.149999999999999" customHeight="1" x14ac:dyDescent="0.25">
      <c r="A146" s="106" t="s">
        <v>145</v>
      </c>
      <c r="B146" s="105">
        <v>169303</v>
      </c>
      <c r="C146" s="103">
        <v>142503</v>
      </c>
      <c r="D146" s="49">
        <v>26800</v>
      </c>
      <c r="E146" s="103">
        <v>156354</v>
      </c>
      <c r="F146" s="49">
        <v>12931</v>
      </c>
      <c r="G146" s="104">
        <v>14435</v>
      </c>
      <c r="H146" s="103">
        <v>120378</v>
      </c>
      <c r="I146" s="103">
        <v>33779</v>
      </c>
      <c r="J146" s="103">
        <v>711</v>
      </c>
      <c r="K146" s="103">
        <v>391</v>
      </c>
      <c r="L146" s="104">
        <v>7556</v>
      </c>
      <c r="M146" s="103">
        <v>6318</v>
      </c>
      <c r="N146" s="102">
        <v>1238</v>
      </c>
    </row>
    <row r="147" spans="1:14" ht="12.65" customHeight="1" x14ac:dyDescent="0.25">
      <c r="A147" s="101" t="s">
        <v>146</v>
      </c>
      <c r="B147" s="100">
        <v>21736</v>
      </c>
      <c r="C147" s="98">
        <v>19059</v>
      </c>
      <c r="D147" s="57">
        <v>2677</v>
      </c>
      <c r="E147" s="98">
        <v>20270</v>
      </c>
      <c r="F147" s="57">
        <v>1463</v>
      </c>
      <c r="G147" s="99">
        <v>2242</v>
      </c>
      <c r="H147" s="98">
        <v>14830</v>
      </c>
      <c r="I147" s="98">
        <v>4527</v>
      </c>
      <c r="J147" s="98">
        <v>137</v>
      </c>
      <c r="K147" s="98">
        <v>58</v>
      </c>
      <c r="L147" s="99">
        <v>1535</v>
      </c>
      <c r="M147" s="98">
        <v>1343</v>
      </c>
      <c r="N147" s="97">
        <v>192</v>
      </c>
    </row>
    <row r="148" spans="1:14" ht="12.65" customHeight="1" x14ac:dyDescent="0.25">
      <c r="A148" s="101" t="s">
        <v>147</v>
      </c>
      <c r="B148" s="100">
        <v>30018</v>
      </c>
      <c r="C148" s="98">
        <v>25566</v>
      </c>
      <c r="D148" s="57">
        <v>4452</v>
      </c>
      <c r="E148" s="98">
        <v>28219</v>
      </c>
      <c r="F148" s="57">
        <v>1799</v>
      </c>
      <c r="G148" s="99">
        <v>2710</v>
      </c>
      <c r="H148" s="98">
        <v>20509</v>
      </c>
      <c r="I148" s="98">
        <v>6686</v>
      </c>
      <c r="J148" s="98">
        <v>113</v>
      </c>
      <c r="K148" s="98">
        <v>68</v>
      </c>
      <c r="L148" s="99">
        <v>1448</v>
      </c>
      <c r="M148" s="98">
        <v>1285</v>
      </c>
      <c r="N148" s="97">
        <v>163</v>
      </c>
    </row>
    <row r="149" spans="1:14" ht="12.65" customHeight="1" x14ac:dyDescent="0.25">
      <c r="A149" s="101" t="s">
        <v>148</v>
      </c>
      <c r="B149" s="100">
        <v>96829</v>
      </c>
      <c r="C149" s="98">
        <v>81148</v>
      </c>
      <c r="D149" s="57">
        <v>15681</v>
      </c>
      <c r="E149" s="98">
        <v>89053</v>
      </c>
      <c r="F149" s="57">
        <v>7764</v>
      </c>
      <c r="G149" s="99">
        <v>7655</v>
      </c>
      <c r="H149" s="98">
        <v>70327</v>
      </c>
      <c r="I149" s="98">
        <v>18502</v>
      </c>
      <c r="J149" s="98">
        <v>345</v>
      </c>
      <c r="K149" s="98">
        <v>225</v>
      </c>
      <c r="L149" s="99">
        <v>3599</v>
      </c>
      <c r="M149" s="98">
        <v>2881</v>
      </c>
      <c r="N149" s="97">
        <v>718</v>
      </c>
    </row>
    <row r="150" spans="1:14" ht="12.65" customHeight="1" x14ac:dyDescent="0.25">
      <c r="A150" s="101" t="s">
        <v>149</v>
      </c>
      <c r="B150" s="100">
        <v>5456</v>
      </c>
      <c r="C150" s="98">
        <v>4683</v>
      </c>
      <c r="D150" s="57">
        <v>773</v>
      </c>
      <c r="E150" s="98">
        <v>5275</v>
      </c>
      <c r="F150" s="57">
        <v>181</v>
      </c>
      <c r="G150" s="99">
        <v>396</v>
      </c>
      <c r="H150" s="98">
        <v>3834</v>
      </c>
      <c r="I150" s="98">
        <v>1199</v>
      </c>
      <c r="J150" s="98">
        <v>27</v>
      </c>
      <c r="K150" s="98">
        <v>16</v>
      </c>
      <c r="L150" s="99">
        <v>247</v>
      </c>
      <c r="M150" s="98">
        <v>212</v>
      </c>
      <c r="N150" s="97">
        <v>35</v>
      </c>
    </row>
    <row r="151" spans="1:14" ht="12.65" customHeight="1" x14ac:dyDescent="0.25">
      <c r="A151" s="101" t="s">
        <v>150</v>
      </c>
      <c r="B151" s="100">
        <v>15264</v>
      </c>
      <c r="C151" s="98">
        <v>12047</v>
      </c>
      <c r="D151" s="57">
        <v>3217</v>
      </c>
      <c r="E151" s="98">
        <v>13537</v>
      </c>
      <c r="F151" s="57">
        <v>1724</v>
      </c>
      <c r="G151" s="99">
        <v>1432</v>
      </c>
      <c r="H151" s="98">
        <v>10878</v>
      </c>
      <c r="I151" s="98">
        <v>2865</v>
      </c>
      <c r="J151" s="98">
        <v>89</v>
      </c>
      <c r="K151" s="98">
        <v>24</v>
      </c>
      <c r="L151" s="99">
        <v>727</v>
      </c>
      <c r="M151" s="98">
        <v>597</v>
      </c>
      <c r="N151" s="97">
        <v>130</v>
      </c>
    </row>
    <row r="152" spans="1:14" ht="16.149999999999999" customHeight="1" x14ac:dyDescent="0.25">
      <c r="A152" s="106" t="s">
        <v>151</v>
      </c>
      <c r="B152" s="105">
        <v>118003</v>
      </c>
      <c r="C152" s="103">
        <v>92324</v>
      </c>
      <c r="D152" s="49">
        <v>25679</v>
      </c>
      <c r="E152" s="103">
        <v>108840</v>
      </c>
      <c r="F152" s="49">
        <v>9136</v>
      </c>
      <c r="G152" s="104">
        <v>15228</v>
      </c>
      <c r="H152" s="103">
        <v>78209</v>
      </c>
      <c r="I152" s="103">
        <v>23785</v>
      </c>
      <c r="J152" s="103">
        <v>781</v>
      </c>
      <c r="K152" s="103">
        <v>174</v>
      </c>
      <c r="L152" s="104">
        <v>9136</v>
      </c>
      <c r="M152" s="103">
        <v>7298</v>
      </c>
      <c r="N152" s="102">
        <v>1838</v>
      </c>
    </row>
    <row r="153" spans="1:14" ht="12.65" customHeight="1" x14ac:dyDescent="0.25">
      <c r="A153" s="101" t="s">
        <v>152</v>
      </c>
      <c r="B153" s="100">
        <v>118003</v>
      </c>
      <c r="C153" s="98">
        <v>92324</v>
      </c>
      <c r="D153" s="57">
        <v>25679</v>
      </c>
      <c r="E153" s="98">
        <v>108840</v>
      </c>
      <c r="F153" s="57">
        <v>9136</v>
      </c>
      <c r="G153" s="99">
        <v>15228</v>
      </c>
      <c r="H153" s="98">
        <v>78209</v>
      </c>
      <c r="I153" s="98">
        <v>23785</v>
      </c>
      <c r="J153" s="98">
        <v>781</v>
      </c>
      <c r="K153" s="98">
        <v>174</v>
      </c>
      <c r="L153" s="99">
        <v>9136</v>
      </c>
      <c r="M153" s="98">
        <v>7298</v>
      </c>
      <c r="N153" s="97">
        <v>1838</v>
      </c>
    </row>
    <row r="154" spans="1:14" ht="16.149999999999999" customHeight="1" x14ac:dyDescent="0.25">
      <c r="A154" s="106" t="s">
        <v>153</v>
      </c>
      <c r="B154" s="105">
        <v>256979</v>
      </c>
      <c r="C154" s="103">
        <v>135601</v>
      </c>
      <c r="D154" s="49">
        <v>121378</v>
      </c>
      <c r="E154" s="103">
        <v>237522</v>
      </c>
      <c r="F154" s="49">
        <v>19382</v>
      </c>
      <c r="G154" s="104">
        <v>24366</v>
      </c>
      <c r="H154" s="103">
        <v>178302</v>
      </c>
      <c r="I154" s="103">
        <v>51732</v>
      </c>
      <c r="J154" s="103">
        <v>2579</v>
      </c>
      <c r="K154" s="103">
        <v>644</v>
      </c>
      <c r="L154" s="104">
        <v>14495</v>
      </c>
      <c r="M154" s="103">
        <v>7935</v>
      </c>
      <c r="N154" s="102">
        <v>6560</v>
      </c>
    </row>
    <row r="155" spans="1:14" ht="12.65" customHeight="1" x14ac:dyDescent="0.25">
      <c r="A155" s="101" t="s">
        <v>154</v>
      </c>
      <c r="B155" s="100">
        <v>8918</v>
      </c>
      <c r="C155" s="98">
        <v>3440</v>
      </c>
      <c r="D155" s="57">
        <v>5478</v>
      </c>
      <c r="E155" s="98">
        <v>8110</v>
      </c>
      <c r="F155" s="57">
        <v>806</v>
      </c>
      <c r="G155" s="99">
        <v>814</v>
      </c>
      <c r="H155" s="98">
        <v>5692</v>
      </c>
      <c r="I155" s="98">
        <v>2207</v>
      </c>
      <c r="J155" s="98">
        <v>205</v>
      </c>
      <c r="K155" s="98">
        <v>34</v>
      </c>
      <c r="L155" s="99">
        <v>620</v>
      </c>
      <c r="M155" s="98">
        <v>233</v>
      </c>
      <c r="N155" s="97">
        <v>387</v>
      </c>
    </row>
    <row r="156" spans="1:14" ht="12.65" customHeight="1" x14ac:dyDescent="0.25">
      <c r="A156" s="101" t="s">
        <v>155</v>
      </c>
      <c r="B156" s="100">
        <v>5396</v>
      </c>
      <c r="C156" s="98">
        <v>3675</v>
      </c>
      <c r="D156" s="57">
        <v>1721</v>
      </c>
      <c r="E156" s="98">
        <v>4863</v>
      </c>
      <c r="F156" s="57">
        <v>533</v>
      </c>
      <c r="G156" s="99">
        <v>564</v>
      </c>
      <c r="H156" s="98">
        <v>3477</v>
      </c>
      <c r="I156" s="98">
        <v>1265</v>
      </c>
      <c r="J156" s="98">
        <v>90</v>
      </c>
      <c r="K156" s="98">
        <v>25</v>
      </c>
      <c r="L156" s="99">
        <v>405</v>
      </c>
      <c r="M156" s="98">
        <v>288</v>
      </c>
      <c r="N156" s="97">
        <v>117</v>
      </c>
    </row>
    <row r="157" spans="1:14" ht="12.65" customHeight="1" x14ac:dyDescent="0.25">
      <c r="A157" s="101" t="s">
        <v>156</v>
      </c>
      <c r="B157" s="100">
        <v>5471</v>
      </c>
      <c r="C157" s="98">
        <v>4079</v>
      </c>
      <c r="D157" s="57">
        <v>1392</v>
      </c>
      <c r="E157" s="98">
        <v>4977</v>
      </c>
      <c r="F157" s="57">
        <v>493</v>
      </c>
      <c r="G157" s="99">
        <v>420</v>
      </c>
      <c r="H157" s="98">
        <v>3869</v>
      </c>
      <c r="I157" s="98">
        <v>1120</v>
      </c>
      <c r="J157" s="98">
        <v>62</v>
      </c>
      <c r="K157" s="98">
        <v>11</v>
      </c>
      <c r="L157" s="99">
        <v>172</v>
      </c>
      <c r="M157" s="98">
        <v>108</v>
      </c>
      <c r="N157" s="97">
        <v>64</v>
      </c>
    </row>
    <row r="158" spans="1:14" ht="12.65" customHeight="1" x14ac:dyDescent="0.25">
      <c r="A158" s="101" t="s">
        <v>157</v>
      </c>
      <c r="B158" s="100">
        <v>11279</v>
      </c>
      <c r="C158" s="98">
        <v>5838</v>
      </c>
      <c r="D158" s="57">
        <v>5441</v>
      </c>
      <c r="E158" s="98">
        <v>10200</v>
      </c>
      <c r="F158" s="57">
        <v>1078</v>
      </c>
      <c r="G158" s="99">
        <v>944</v>
      </c>
      <c r="H158" s="98">
        <v>7742</v>
      </c>
      <c r="I158" s="98">
        <v>2518</v>
      </c>
      <c r="J158" s="98">
        <v>75</v>
      </c>
      <c r="K158" s="98">
        <v>27</v>
      </c>
      <c r="L158" s="99">
        <v>412</v>
      </c>
      <c r="M158" s="98">
        <v>243</v>
      </c>
      <c r="N158" s="97">
        <v>169</v>
      </c>
    </row>
    <row r="159" spans="1:14" ht="12.65" customHeight="1" x14ac:dyDescent="0.25">
      <c r="A159" s="101" t="s">
        <v>158</v>
      </c>
      <c r="B159" s="100">
        <v>197710</v>
      </c>
      <c r="C159" s="98">
        <v>101853</v>
      </c>
      <c r="D159" s="57">
        <v>95857</v>
      </c>
      <c r="E159" s="98">
        <v>184110</v>
      </c>
      <c r="F159" s="57">
        <v>13536</v>
      </c>
      <c r="G159" s="99">
        <v>19189</v>
      </c>
      <c r="H159" s="98">
        <v>138814</v>
      </c>
      <c r="I159" s="98">
        <v>37856</v>
      </c>
      <c r="J159" s="98">
        <v>1851</v>
      </c>
      <c r="K159" s="98">
        <v>449</v>
      </c>
      <c r="L159" s="99">
        <v>11638</v>
      </c>
      <c r="M159" s="98">
        <v>6164</v>
      </c>
      <c r="N159" s="97">
        <v>5474</v>
      </c>
    </row>
    <row r="160" spans="1:14" ht="12.65" customHeight="1" x14ac:dyDescent="0.25">
      <c r="A160" s="101" t="s">
        <v>159</v>
      </c>
      <c r="B160" s="100">
        <v>28205</v>
      </c>
      <c r="C160" s="98">
        <v>16716</v>
      </c>
      <c r="D160" s="57">
        <v>11489</v>
      </c>
      <c r="E160" s="98">
        <v>25262</v>
      </c>
      <c r="F160" s="57">
        <v>2936</v>
      </c>
      <c r="G160" s="99">
        <v>2435</v>
      </c>
      <c r="H160" s="98">
        <v>18708</v>
      </c>
      <c r="I160" s="98">
        <v>6766</v>
      </c>
      <c r="J160" s="98">
        <v>296</v>
      </c>
      <c r="K160" s="98">
        <v>98</v>
      </c>
      <c r="L160" s="99">
        <v>1248</v>
      </c>
      <c r="M160" s="98">
        <v>899</v>
      </c>
      <c r="N160" s="97">
        <v>349</v>
      </c>
    </row>
    <row r="161" spans="1:14" ht="16.149999999999999" customHeight="1" x14ac:dyDescent="0.25">
      <c r="A161" s="106" t="s">
        <v>160</v>
      </c>
      <c r="B161" s="105">
        <v>169588</v>
      </c>
      <c r="C161" s="103">
        <v>142492</v>
      </c>
      <c r="D161" s="49">
        <v>27096</v>
      </c>
      <c r="E161" s="103">
        <v>153357</v>
      </c>
      <c r="F161" s="49">
        <v>16172</v>
      </c>
      <c r="G161" s="104">
        <v>19783</v>
      </c>
      <c r="H161" s="103">
        <v>115097</v>
      </c>
      <c r="I161" s="103">
        <v>32900</v>
      </c>
      <c r="J161" s="103">
        <v>1808</v>
      </c>
      <c r="K161" s="103">
        <v>403</v>
      </c>
      <c r="L161" s="104">
        <v>10876</v>
      </c>
      <c r="M161" s="103">
        <v>9786</v>
      </c>
      <c r="N161" s="102">
        <v>1090</v>
      </c>
    </row>
    <row r="162" spans="1:14" ht="12.65" customHeight="1" x14ac:dyDescent="0.25">
      <c r="A162" s="101" t="s">
        <v>161</v>
      </c>
      <c r="B162" s="100">
        <v>103082</v>
      </c>
      <c r="C162" s="98">
        <v>88050</v>
      </c>
      <c r="D162" s="57">
        <v>15032</v>
      </c>
      <c r="E162" s="98">
        <v>94797</v>
      </c>
      <c r="F162" s="57">
        <v>8250</v>
      </c>
      <c r="G162" s="99">
        <v>13094</v>
      </c>
      <c r="H162" s="98">
        <v>68738</v>
      </c>
      <c r="I162" s="98">
        <v>20123</v>
      </c>
      <c r="J162" s="98">
        <v>1127</v>
      </c>
      <c r="K162" s="98">
        <v>221</v>
      </c>
      <c r="L162" s="99">
        <v>7389</v>
      </c>
      <c r="M162" s="98">
        <v>6806</v>
      </c>
      <c r="N162" s="97">
        <v>583</v>
      </c>
    </row>
    <row r="163" spans="1:14" ht="12.65" customHeight="1" x14ac:dyDescent="0.25">
      <c r="A163" s="101" t="s">
        <v>162</v>
      </c>
      <c r="B163" s="100">
        <v>66506</v>
      </c>
      <c r="C163" s="98">
        <v>54442</v>
      </c>
      <c r="D163" s="57">
        <v>12064</v>
      </c>
      <c r="E163" s="98">
        <v>58560</v>
      </c>
      <c r="F163" s="57">
        <v>7922</v>
      </c>
      <c r="G163" s="99">
        <v>6689</v>
      </c>
      <c r="H163" s="98">
        <v>46359</v>
      </c>
      <c r="I163" s="98">
        <v>12777</v>
      </c>
      <c r="J163" s="98">
        <v>681</v>
      </c>
      <c r="K163" s="98">
        <v>182</v>
      </c>
      <c r="L163" s="99">
        <v>3487</v>
      </c>
      <c r="M163" s="98">
        <v>2980</v>
      </c>
      <c r="N163" s="97">
        <v>507</v>
      </c>
    </row>
    <row r="164" spans="1:14" ht="16.149999999999999" customHeight="1" x14ac:dyDescent="0.25">
      <c r="A164" s="106" t="s">
        <v>163</v>
      </c>
      <c r="B164" s="105">
        <v>233903</v>
      </c>
      <c r="C164" s="103">
        <v>171422</v>
      </c>
      <c r="D164" s="49">
        <v>62481</v>
      </c>
      <c r="E164" s="103">
        <v>226851</v>
      </c>
      <c r="F164" s="49">
        <v>7035</v>
      </c>
      <c r="G164" s="104">
        <v>22085</v>
      </c>
      <c r="H164" s="103">
        <v>153515</v>
      </c>
      <c r="I164" s="103">
        <v>57510</v>
      </c>
      <c r="J164" s="103">
        <v>793</v>
      </c>
      <c r="K164" s="103">
        <v>382</v>
      </c>
      <c r="L164" s="104">
        <v>12894</v>
      </c>
      <c r="M164" s="103">
        <v>10119</v>
      </c>
      <c r="N164" s="102">
        <v>2775</v>
      </c>
    </row>
    <row r="165" spans="1:14" ht="12.65" customHeight="1" x14ac:dyDescent="0.25">
      <c r="A165" s="101" t="s">
        <v>164</v>
      </c>
      <c r="B165" s="100">
        <v>199643</v>
      </c>
      <c r="C165" s="98">
        <v>146554</v>
      </c>
      <c r="D165" s="57">
        <v>53089</v>
      </c>
      <c r="E165" s="98">
        <v>193598</v>
      </c>
      <c r="F165" s="57">
        <v>6032</v>
      </c>
      <c r="G165" s="99">
        <v>19250</v>
      </c>
      <c r="H165" s="98">
        <v>130597</v>
      </c>
      <c r="I165" s="98">
        <v>49177</v>
      </c>
      <c r="J165" s="98">
        <v>619</v>
      </c>
      <c r="K165" s="98">
        <v>314</v>
      </c>
      <c r="L165" s="99">
        <v>11375</v>
      </c>
      <c r="M165" s="98">
        <v>8998</v>
      </c>
      <c r="N165" s="97">
        <v>2377</v>
      </c>
    </row>
    <row r="166" spans="1:14" ht="12.65" customHeight="1" x14ac:dyDescent="0.25">
      <c r="A166" s="101" t="s">
        <v>165</v>
      </c>
      <c r="B166" s="100">
        <v>25125</v>
      </c>
      <c r="C166" s="98">
        <v>18080</v>
      </c>
      <c r="D166" s="57">
        <v>7045</v>
      </c>
      <c r="E166" s="98">
        <v>24319</v>
      </c>
      <c r="F166" s="57">
        <v>803</v>
      </c>
      <c r="G166" s="99">
        <v>2038</v>
      </c>
      <c r="H166" s="98">
        <v>16986</v>
      </c>
      <c r="I166" s="98">
        <v>5980</v>
      </c>
      <c r="J166" s="98">
        <v>121</v>
      </c>
      <c r="K166" s="98">
        <v>53</v>
      </c>
      <c r="L166" s="99">
        <v>1031</v>
      </c>
      <c r="M166" s="98">
        <v>753</v>
      </c>
      <c r="N166" s="97">
        <v>278</v>
      </c>
    </row>
    <row r="167" spans="1:14" ht="12.65" customHeight="1" x14ac:dyDescent="0.25">
      <c r="A167" s="101" t="s">
        <v>166</v>
      </c>
      <c r="B167" s="100">
        <v>9135</v>
      </c>
      <c r="C167" s="98">
        <v>6788</v>
      </c>
      <c r="D167" s="57">
        <v>2347</v>
      </c>
      <c r="E167" s="98">
        <v>8934</v>
      </c>
      <c r="F167" s="57">
        <v>200</v>
      </c>
      <c r="G167" s="99">
        <v>797</v>
      </c>
      <c r="H167" s="98">
        <v>5932</v>
      </c>
      <c r="I167" s="98">
        <v>2353</v>
      </c>
      <c r="J167" s="98">
        <v>53</v>
      </c>
      <c r="K167" s="98">
        <v>15</v>
      </c>
      <c r="L167" s="99">
        <v>488</v>
      </c>
      <c r="M167" s="98">
        <v>368</v>
      </c>
      <c r="N167" s="97">
        <v>120</v>
      </c>
    </row>
    <row r="168" spans="1:14" ht="16.149999999999999" customHeight="1" x14ac:dyDescent="0.25">
      <c r="A168" s="106" t="s">
        <v>167</v>
      </c>
      <c r="B168" s="105">
        <v>37877</v>
      </c>
      <c r="C168" s="103">
        <v>26946</v>
      </c>
      <c r="D168" s="49">
        <v>10931</v>
      </c>
      <c r="E168" s="103">
        <v>37212</v>
      </c>
      <c r="F168" s="49">
        <v>665</v>
      </c>
      <c r="G168" s="104">
        <v>3159</v>
      </c>
      <c r="H168" s="103">
        <v>23686</v>
      </c>
      <c r="I168" s="103">
        <v>10770</v>
      </c>
      <c r="J168" s="103">
        <v>262</v>
      </c>
      <c r="K168" s="103">
        <v>143</v>
      </c>
      <c r="L168" s="104">
        <v>1822</v>
      </c>
      <c r="M168" s="103">
        <v>1400</v>
      </c>
      <c r="N168" s="102">
        <v>422</v>
      </c>
    </row>
    <row r="169" spans="1:14" ht="12.65" customHeight="1" x14ac:dyDescent="0.25">
      <c r="A169" s="101" t="s">
        <v>168</v>
      </c>
      <c r="B169" s="100">
        <v>37877</v>
      </c>
      <c r="C169" s="98">
        <v>26946</v>
      </c>
      <c r="D169" s="57">
        <v>10931</v>
      </c>
      <c r="E169" s="98">
        <v>37212</v>
      </c>
      <c r="F169" s="57">
        <v>665</v>
      </c>
      <c r="G169" s="99">
        <v>3159</v>
      </c>
      <c r="H169" s="98">
        <v>23686</v>
      </c>
      <c r="I169" s="98">
        <v>10770</v>
      </c>
      <c r="J169" s="98">
        <v>262</v>
      </c>
      <c r="K169" s="98">
        <v>143</v>
      </c>
      <c r="L169" s="99">
        <v>1822</v>
      </c>
      <c r="M169" s="98">
        <v>1400</v>
      </c>
      <c r="N169" s="97">
        <v>422</v>
      </c>
    </row>
    <row r="170" spans="1:14" ht="16.149999999999999" customHeight="1" x14ac:dyDescent="0.25">
      <c r="A170" s="106" t="s">
        <v>169</v>
      </c>
      <c r="B170" s="105">
        <v>32265</v>
      </c>
      <c r="C170" s="103">
        <v>25542</v>
      </c>
      <c r="D170" s="49">
        <v>6723</v>
      </c>
      <c r="E170" s="103">
        <v>30703</v>
      </c>
      <c r="F170" s="49">
        <v>1557</v>
      </c>
      <c r="G170" s="104">
        <v>2211</v>
      </c>
      <c r="H170" s="103">
        <v>21400</v>
      </c>
      <c r="I170" s="103">
        <v>8374</v>
      </c>
      <c r="J170" s="103">
        <v>280</v>
      </c>
      <c r="K170" s="103">
        <v>126</v>
      </c>
      <c r="L170" s="104">
        <v>1028</v>
      </c>
      <c r="M170" s="103">
        <v>826</v>
      </c>
      <c r="N170" s="102">
        <v>202</v>
      </c>
    </row>
    <row r="171" spans="1:14" ht="12.65" customHeight="1" x14ac:dyDescent="0.25">
      <c r="A171" s="101" t="s">
        <v>170</v>
      </c>
      <c r="B171" s="100">
        <v>32265</v>
      </c>
      <c r="C171" s="98">
        <v>25542</v>
      </c>
      <c r="D171" s="57">
        <v>6723</v>
      </c>
      <c r="E171" s="98">
        <v>30703</v>
      </c>
      <c r="F171" s="57">
        <v>1557</v>
      </c>
      <c r="G171" s="99">
        <v>2211</v>
      </c>
      <c r="H171" s="98">
        <v>21400</v>
      </c>
      <c r="I171" s="98">
        <v>8374</v>
      </c>
      <c r="J171" s="98">
        <v>280</v>
      </c>
      <c r="K171" s="98">
        <v>126</v>
      </c>
      <c r="L171" s="99">
        <v>1028</v>
      </c>
      <c r="M171" s="98">
        <v>826</v>
      </c>
      <c r="N171" s="97">
        <v>202</v>
      </c>
    </row>
    <row r="172" spans="1:14" ht="16.149999999999999" customHeight="1" x14ac:dyDescent="0.25">
      <c r="A172" s="106" t="s">
        <v>171</v>
      </c>
      <c r="B172" s="105">
        <v>179999</v>
      </c>
      <c r="C172" s="103">
        <v>150409</v>
      </c>
      <c r="D172" s="49">
        <v>29590</v>
      </c>
      <c r="E172" s="103">
        <v>160856</v>
      </c>
      <c r="F172" s="49">
        <v>19079</v>
      </c>
      <c r="G172" s="104">
        <v>10251</v>
      </c>
      <c r="H172" s="103">
        <v>121833</v>
      </c>
      <c r="I172" s="103">
        <v>46273</v>
      </c>
      <c r="J172" s="103">
        <v>1642</v>
      </c>
      <c r="K172" s="103">
        <v>520</v>
      </c>
      <c r="L172" s="104">
        <v>4683</v>
      </c>
      <c r="M172" s="103">
        <v>3510</v>
      </c>
      <c r="N172" s="102">
        <v>1173</v>
      </c>
    </row>
    <row r="173" spans="1:14" ht="12.65" customHeight="1" x14ac:dyDescent="0.25">
      <c r="A173" s="101" t="s">
        <v>172</v>
      </c>
      <c r="B173" s="100">
        <v>43309</v>
      </c>
      <c r="C173" s="98">
        <v>36606</v>
      </c>
      <c r="D173" s="57">
        <v>6703</v>
      </c>
      <c r="E173" s="98">
        <v>39322</v>
      </c>
      <c r="F173" s="57">
        <v>3968</v>
      </c>
      <c r="G173" s="99">
        <v>2421</v>
      </c>
      <c r="H173" s="98">
        <v>29605</v>
      </c>
      <c r="I173" s="98">
        <v>10873</v>
      </c>
      <c r="J173" s="98">
        <v>410</v>
      </c>
      <c r="K173" s="98">
        <v>127</v>
      </c>
      <c r="L173" s="99">
        <v>1115</v>
      </c>
      <c r="M173" s="98">
        <v>829</v>
      </c>
      <c r="N173" s="97">
        <v>286</v>
      </c>
    </row>
    <row r="174" spans="1:14" ht="12.65" customHeight="1" x14ac:dyDescent="0.25">
      <c r="A174" s="101" t="s">
        <v>173</v>
      </c>
      <c r="B174" s="100">
        <v>88275</v>
      </c>
      <c r="C174" s="98">
        <v>74204</v>
      </c>
      <c r="D174" s="57">
        <v>14071</v>
      </c>
      <c r="E174" s="98">
        <v>80301</v>
      </c>
      <c r="F174" s="57">
        <v>7951</v>
      </c>
      <c r="G174" s="99">
        <v>4995</v>
      </c>
      <c r="H174" s="98">
        <v>58528</v>
      </c>
      <c r="I174" s="98">
        <v>24043</v>
      </c>
      <c r="J174" s="98">
        <v>709</v>
      </c>
      <c r="K174" s="98">
        <v>265</v>
      </c>
      <c r="L174" s="99">
        <v>2498</v>
      </c>
      <c r="M174" s="98">
        <v>1883</v>
      </c>
      <c r="N174" s="97">
        <v>615</v>
      </c>
    </row>
    <row r="175" spans="1:14" ht="12.65" customHeight="1" x14ac:dyDescent="0.25">
      <c r="A175" s="101" t="s">
        <v>174</v>
      </c>
      <c r="B175" s="100">
        <v>48415</v>
      </c>
      <c r="C175" s="98">
        <v>39599</v>
      </c>
      <c r="D175" s="57">
        <v>8816</v>
      </c>
      <c r="E175" s="98">
        <v>41233</v>
      </c>
      <c r="F175" s="57">
        <v>7160</v>
      </c>
      <c r="G175" s="99">
        <v>2835</v>
      </c>
      <c r="H175" s="98">
        <v>33700</v>
      </c>
      <c r="I175" s="98">
        <v>11357</v>
      </c>
      <c r="J175" s="98">
        <v>523</v>
      </c>
      <c r="K175" s="98">
        <v>128</v>
      </c>
      <c r="L175" s="99">
        <v>1070</v>
      </c>
      <c r="M175" s="98">
        <v>798</v>
      </c>
      <c r="N175" s="97">
        <v>272</v>
      </c>
    </row>
    <row r="176" spans="1:14" ht="16.149999999999999" customHeight="1" x14ac:dyDescent="0.25">
      <c r="A176" s="106" t="s">
        <v>175</v>
      </c>
      <c r="B176" s="105">
        <v>3596</v>
      </c>
      <c r="C176" s="103">
        <v>2964</v>
      </c>
      <c r="D176" s="49">
        <v>632</v>
      </c>
      <c r="E176" s="103">
        <v>3316</v>
      </c>
      <c r="F176" s="49">
        <v>280</v>
      </c>
      <c r="G176" s="104">
        <v>190</v>
      </c>
      <c r="H176" s="103">
        <v>2396</v>
      </c>
      <c r="I176" s="103">
        <v>965</v>
      </c>
      <c r="J176" s="103">
        <v>45</v>
      </c>
      <c r="K176" s="103">
        <v>18</v>
      </c>
      <c r="L176" s="104">
        <v>109</v>
      </c>
      <c r="M176" s="103">
        <v>104</v>
      </c>
      <c r="N176" s="102">
        <v>5</v>
      </c>
    </row>
    <row r="177" spans="1:14" ht="12.65" customHeight="1" x14ac:dyDescent="0.25">
      <c r="A177" s="101" t="s">
        <v>176</v>
      </c>
      <c r="B177" s="100">
        <v>3596</v>
      </c>
      <c r="C177" s="98">
        <v>2964</v>
      </c>
      <c r="D177" s="57">
        <v>632</v>
      </c>
      <c r="E177" s="98">
        <v>3316</v>
      </c>
      <c r="F177" s="57">
        <v>280</v>
      </c>
      <c r="G177" s="99">
        <v>190</v>
      </c>
      <c r="H177" s="98">
        <v>2396</v>
      </c>
      <c r="I177" s="98">
        <v>965</v>
      </c>
      <c r="J177" s="98">
        <v>45</v>
      </c>
      <c r="K177" s="98">
        <v>18</v>
      </c>
      <c r="L177" s="99">
        <v>109</v>
      </c>
      <c r="M177" s="98">
        <v>104</v>
      </c>
      <c r="N177" s="97">
        <v>5</v>
      </c>
    </row>
    <row r="178" spans="1:14" ht="16.149999999999999" customHeight="1" x14ac:dyDescent="0.25">
      <c r="A178" s="106" t="s">
        <v>177</v>
      </c>
      <c r="B178" s="105">
        <v>294145</v>
      </c>
      <c r="C178" s="103">
        <v>253790</v>
      </c>
      <c r="D178" s="49">
        <v>40355</v>
      </c>
      <c r="E178" s="103">
        <v>236791</v>
      </c>
      <c r="F178" s="49">
        <v>57038</v>
      </c>
      <c r="G178" s="104">
        <v>29718</v>
      </c>
      <c r="H178" s="103">
        <v>199322</v>
      </c>
      <c r="I178" s="103">
        <v>61889</v>
      </c>
      <c r="J178" s="103">
        <v>3216</v>
      </c>
      <c r="K178" s="103">
        <v>689</v>
      </c>
      <c r="L178" s="104">
        <v>15237</v>
      </c>
      <c r="M178" s="103">
        <v>13502</v>
      </c>
      <c r="N178" s="102">
        <v>1735</v>
      </c>
    </row>
    <row r="179" spans="1:14" ht="12.65" customHeight="1" x14ac:dyDescent="0.25">
      <c r="A179" s="101" t="s">
        <v>178</v>
      </c>
      <c r="B179" s="100">
        <v>26611</v>
      </c>
      <c r="C179" s="98">
        <v>15081</v>
      </c>
      <c r="D179" s="57">
        <v>11530</v>
      </c>
      <c r="E179" s="98">
        <v>24024</v>
      </c>
      <c r="F179" s="57">
        <v>2575</v>
      </c>
      <c r="G179" s="99">
        <v>1787</v>
      </c>
      <c r="H179" s="98">
        <v>18585</v>
      </c>
      <c r="I179" s="98">
        <v>5676</v>
      </c>
      <c r="J179" s="98">
        <v>563</v>
      </c>
      <c r="K179" s="98">
        <v>101</v>
      </c>
      <c r="L179" s="99">
        <v>837</v>
      </c>
      <c r="M179" s="98">
        <v>419</v>
      </c>
      <c r="N179" s="97">
        <v>418</v>
      </c>
    </row>
    <row r="180" spans="1:14" ht="12.65" customHeight="1" x14ac:dyDescent="0.25">
      <c r="A180" s="101" t="s">
        <v>179</v>
      </c>
      <c r="B180" s="100">
        <v>267534</v>
      </c>
      <c r="C180" s="98">
        <v>238709</v>
      </c>
      <c r="D180" s="57">
        <v>28825</v>
      </c>
      <c r="E180" s="98">
        <v>212767</v>
      </c>
      <c r="F180" s="57">
        <v>54463</v>
      </c>
      <c r="G180" s="99">
        <v>27931</v>
      </c>
      <c r="H180" s="98">
        <v>180737</v>
      </c>
      <c r="I180" s="98">
        <v>56213</v>
      </c>
      <c r="J180" s="98">
        <v>2653</v>
      </c>
      <c r="K180" s="98">
        <v>588</v>
      </c>
      <c r="L180" s="99">
        <v>14400</v>
      </c>
      <c r="M180" s="98">
        <v>13083</v>
      </c>
      <c r="N180" s="97">
        <v>1317</v>
      </c>
    </row>
    <row r="181" spans="1:14" ht="16.149999999999999" customHeight="1" x14ac:dyDescent="0.25">
      <c r="A181" s="106" t="s">
        <v>180</v>
      </c>
      <c r="B181" s="105">
        <v>216987</v>
      </c>
      <c r="C181" s="103">
        <v>197863</v>
      </c>
      <c r="D181" s="49">
        <v>19124</v>
      </c>
      <c r="E181" s="103">
        <v>187178</v>
      </c>
      <c r="F181" s="49">
        <v>29700</v>
      </c>
      <c r="G181" s="104">
        <v>21519</v>
      </c>
      <c r="H181" s="103">
        <v>143882</v>
      </c>
      <c r="I181" s="103">
        <v>49225</v>
      </c>
      <c r="J181" s="103">
        <v>2361</v>
      </c>
      <c r="K181" s="103">
        <v>508</v>
      </c>
      <c r="L181" s="104">
        <v>11179</v>
      </c>
      <c r="M181" s="103">
        <v>10222</v>
      </c>
      <c r="N181" s="102">
        <v>957</v>
      </c>
    </row>
    <row r="182" spans="1:14" ht="12.65" customHeight="1" x14ac:dyDescent="0.25">
      <c r="A182" s="101" t="s">
        <v>181</v>
      </c>
      <c r="B182" s="100">
        <v>118892</v>
      </c>
      <c r="C182" s="98">
        <v>108769</v>
      </c>
      <c r="D182" s="57">
        <v>10123</v>
      </c>
      <c r="E182" s="98">
        <v>103401</v>
      </c>
      <c r="F182" s="57">
        <v>15418</v>
      </c>
      <c r="G182" s="99">
        <v>12554</v>
      </c>
      <c r="H182" s="98">
        <v>78690</v>
      </c>
      <c r="I182" s="98">
        <v>26477</v>
      </c>
      <c r="J182" s="98">
        <v>1171</v>
      </c>
      <c r="K182" s="98">
        <v>269</v>
      </c>
      <c r="L182" s="99">
        <v>6728</v>
      </c>
      <c r="M182" s="98">
        <v>6176</v>
      </c>
      <c r="N182" s="97">
        <v>552</v>
      </c>
    </row>
    <row r="183" spans="1:14" ht="12.65" customHeight="1" x14ac:dyDescent="0.25">
      <c r="A183" s="101" t="s">
        <v>182</v>
      </c>
      <c r="B183" s="100">
        <v>72258</v>
      </c>
      <c r="C183" s="98">
        <v>65694</v>
      </c>
      <c r="D183" s="57">
        <v>6564</v>
      </c>
      <c r="E183" s="98">
        <v>60870</v>
      </c>
      <c r="F183" s="57">
        <v>11358</v>
      </c>
      <c r="G183" s="99">
        <v>6275</v>
      </c>
      <c r="H183" s="98">
        <v>48607</v>
      </c>
      <c r="I183" s="98">
        <v>16515</v>
      </c>
      <c r="J183" s="98">
        <v>861</v>
      </c>
      <c r="K183" s="98">
        <v>179</v>
      </c>
      <c r="L183" s="99">
        <v>2944</v>
      </c>
      <c r="M183" s="98">
        <v>2691</v>
      </c>
      <c r="N183" s="97">
        <v>253</v>
      </c>
    </row>
    <row r="184" spans="1:14" ht="12.65" customHeight="1" x14ac:dyDescent="0.25">
      <c r="A184" s="101" t="s">
        <v>183</v>
      </c>
      <c r="B184" s="100">
        <v>25837</v>
      </c>
      <c r="C184" s="98">
        <v>23400</v>
      </c>
      <c r="D184" s="57">
        <v>2437</v>
      </c>
      <c r="E184" s="98">
        <v>22907</v>
      </c>
      <c r="F184" s="57">
        <v>2924</v>
      </c>
      <c r="G184" s="99">
        <v>2690</v>
      </c>
      <c r="H184" s="98">
        <v>16585</v>
      </c>
      <c r="I184" s="98">
        <v>6233</v>
      </c>
      <c r="J184" s="98">
        <v>329</v>
      </c>
      <c r="K184" s="98">
        <v>60</v>
      </c>
      <c r="L184" s="99">
        <v>1507</v>
      </c>
      <c r="M184" s="98">
        <v>1355</v>
      </c>
      <c r="N184" s="97">
        <v>152</v>
      </c>
    </row>
    <row r="185" spans="1:14" ht="16.149999999999999" customHeight="1" x14ac:dyDescent="0.25">
      <c r="A185" s="106" t="s">
        <v>184</v>
      </c>
      <c r="B185" s="105">
        <v>1337541</v>
      </c>
      <c r="C185" s="103">
        <v>1152062</v>
      </c>
      <c r="D185" s="49">
        <v>185479</v>
      </c>
      <c r="E185" s="103">
        <v>1112418</v>
      </c>
      <c r="F185" s="49">
        <v>223845</v>
      </c>
      <c r="G185" s="104">
        <v>206657</v>
      </c>
      <c r="H185" s="103">
        <v>905015</v>
      </c>
      <c r="I185" s="103">
        <v>212855</v>
      </c>
      <c r="J185" s="103">
        <v>13014</v>
      </c>
      <c r="K185" s="103">
        <v>2244</v>
      </c>
      <c r="L185" s="104">
        <v>127940</v>
      </c>
      <c r="M185" s="103">
        <v>117916</v>
      </c>
      <c r="N185" s="102">
        <v>10024</v>
      </c>
    </row>
    <row r="186" spans="1:14" ht="12.65" customHeight="1" x14ac:dyDescent="0.25">
      <c r="A186" s="101" t="s">
        <v>185</v>
      </c>
      <c r="B186" s="100">
        <v>49114</v>
      </c>
      <c r="C186" s="98">
        <v>43645</v>
      </c>
      <c r="D186" s="57">
        <v>5469</v>
      </c>
      <c r="E186" s="98">
        <v>37029</v>
      </c>
      <c r="F186" s="57">
        <v>12016</v>
      </c>
      <c r="G186" s="99">
        <v>3769</v>
      </c>
      <c r="H186" s="98">
        <v>35133</v>
      </c>
      <c r="I186" s="98">
        <v>9539</v>
      </c>
      <c r="J186" s="98">
        <v>673</v>
      </c>
      <c r="K186" s="98">
        <v>119</v>
      </c>
      <c r="L186" s="99">
        <v>759</v>
      </c>
      <c r="M186" s="98">
        <v>653</v>
      </c>
      <c r="N186" s="97">
        <v>106</v>
      </c>
    </row>
    <row r="187" spans="1:14" ht="12.65" customHeight="1" x14ac:dyDescent="0.25">
      <c r="A187" s="101" t="s">
        <v>186</v>
      </c>
      <c r="B187" s="100">
        <v>654233</v>
      </c>
      <c r="C187" s="98">
        <v>559010</v>
      </c>
      <c r="D187" s="57">
        <v>95223</v>
      </c>
      <c r="E187" s="98">
        <v>556083</v>
      </c>
      <c r="F187" s="57">
        <v>97620</v>
      </c>
      <c r="G187" s="99">
        <v>114323</v>
      </c>
      <c r="H187" s="98">
        <v>426806</v>
      </c>
      <c r="I187" s="98">
        <v>106382</v>
      </c>
      <c r="J187" s="98">
        <v>6722</v>
      </c>
      <c r="K187" s="98">
        <v>1154</v>
      </c>
      <c r="L187" s="99">
        <v>78510</v>
      </c>
      <c r="M187" s="98">
        <v>74034</v>
      </c>
      <c r="N187" s="97">
        <v>4476</v>
      </c>
    </row>
    <row r="188" spans="1:14" ht="12.65" customHeight="1" x14ac:dyDescent="0.25">
      <c r="A188" s="101" t="s">
        <v>187</v>
      </c>
      <c r="B188" s="100">
        <v>364926</v>
      </c>
      <c r="C188" s="98">
        <v>307967</v>
      </c>
      <c r="D188" s="57">
        <v>56959</v>
      </c>
      <c r="E188" s="98">
        <v>298053</v>
      </c>
      <c r="F188" s="57">
        <v>66497</v>
      </c>
      <c r="G188" s="99">
        <v>50542</v>
      </c>
      <c r="H188" s="98">
        <v>254714</v>
      </c>
      <c r="I188" s="98">
        <v>56327</v>
      </c>
      <c r="J188" s="98">
        <v>3343</v>
      </c>
      <c r="K188" s="98">
        <v>533</v>
      </c>
      <c r="L188" s="99">
        <v>29740</v>
      </c>
      <c r="M188" s="98">
        <v>25378</v>
      </c>
      <c r="N188" s="97">
        <v>4362</v>
      </c>
    </row>
    <row r="189" spans="1:14" ht="12.65" customHeight="1" x14ac:dyDescent="0.25">
      <c r="A189" s="101" t="s">
        <v>188</v>
      </c>
      <c r="B189" s="100">
        <v>269268</v>
      </c>
      <c r="C189" s="98">
        <v>241440</v>
      </c>
      <c r="D189" s="57">
        <v>27828</v>
      </c>
      <c r="E189" s="98">
        <v>221253</v>
      </c>
      <c r="F189" s="57">
        <v>47712</v>
      </c>
      <c r="G189" s="99">
        <v>38023</v>
      </c>
      <c r="H189" s="98">
        <v>188362</v>
      </c>
      <c r="I189" s="98">
        <v>40607</v>
      </c>
      <c r="J189" s="98">
        <v>2276</v>
      </c>
      <c r="K189" s="98">
        <v>438</v>
      </c>
      <c r="L189" s="99">
        <v>18931</v>
      </c>
      <c r="M189" s="98">
        <v>17851</v>
      </c>
      <c r="N189" s="97">
        <v>1080</v>
      </c>
    </row>
    <row r="190" spans="1:14" ht="16.149999999999999" customHeight="1" x14ac:dyDescent="0.25">
      <c r="A190" s="106" t="s">
        <v>189</v>
      </c>
      <c r="B190" s="105">
        <v>673358</v>
      </c>
      <c r="C190" s="103">
        <v>533919</v>
      </c>
      <c r="D190" s="49">
        <v>139439</v>
      </c>
      <c r="E190" s="103">
        <v>606920</v>
      </c>
      <c r="F190" s="49">
        <v>65982</v>
      </c>
      <c r="G190" s="104">
        <v>135105</v>
      </c>
      <c r="H190" s="103">
        <v>435790</v>
      </c>
      <c r="I190" s="103">
        <v>96369</v>
      </c>
      <c r="J190" s="103">
        <v>6094</v>
      </c>
      <c r="K190" s="103">
        <v>956</v>
      </c>
      <c r="L190" s="104">
        <v>91670</v>
      </c>
      <c r="M190" s="103">
        <v>79063</v>
      </c>
      <c r="N190" s="102">
        <v>12607</v>
      </c>
    </row>
    <row r="191" spans="1:14" s="14" customFormat="1" ht="12.65" customHeight="1" x14ac:dyDescent="0.25">
      <c r="A191" s="101" t="s">
        <v>190</v>
      </c>
      <c r="B191" s="100">
        <v>188361</v>
      </c>
      <c r="C191" s="98">
        <v>146839</v>
      </c>
      <c r="D191" s="57">
        <v>41522</v>
      </c>
      <c r="E191" s="98">
        <v>170836</v>
      </c>
      <c r="F191" s="57">
        <v>17378</v>
      </c>
      <c r="G191" s="99">
        <v>39853</v>
      </c>
      <c r="H191" s="98">
        <v>121077</v>
      </c>
      <c r="I191" s="98">
        <v>25716</v>
      </c>
      <c r="J191" s="98">
        <v>1715</v>
      </c>
      <c r="K191" s="98">
        <v>242</v>
      </c>
      <c r="L191" s="99">
        <v>27370</v>
      </c>
      <c r="M191" s="98">
        <v>23123</v>
      </c>
      <c r="N191" s="97">
        <v>4247</v>
      </c>
    </row>
    <row r="192" spans="1:14" s="28" customFormat="1" ht="12.65" customHeight="1" x14ac:dyDescent="0.2">
      <c r="A192" s="101" t="s">
        <v>191</v>
      </c>
      <c r="B192" s="100">
        <v>374181</v>
      </c>
      <c r="C192" s="98">
        <v>302925</v>
      </c>
      <c r="D192" s="57">
        <v>71256</v>
      </c>
      <c r="E192" s="98">
        <v>337726</v>
      </c>
      <c r="F192" s="57">
        <v>36205</v>
      </c>
      <c r="G192" s="99">
        <v>81951</v>
      </c>
      <c r="H192" s="98">
        <v>236179</v>
      </c>
      <c r="I192" s="98">
        <v>52653</v>
      </c>
      <c r="J192" s="98">
        <v>3398</v>
      </c>
      <c r="K192" s="98">
        <v>514</v>
      </c>
      <c r="L192" s="99">
        <v>56963</v>
      </c>
      <c r="M192" s="98">
        <v>50059</v>
      </c>
      <c r="N192" s="97">
        <v>6904</v>
      </c>
    </row>
    <row r="193" spans="1:14" s="28" customFormat="1" ht="12.65" customHeight="1" x14ac:dyDescent="0.2">
      <c r="A193" s="101" t="s">
        <v>192</v>
      </c>
      <c r="B193" s="100">
        <v>95472</v>
      </c>
      <c r="C193" s="98">
        <v>72872</v>
      </c>
      <c r="D193" s="57">
        <v>22600</v>
      </c>
      <c r="E193" s="98">
        <v>84115</v>
      </c>
      <c r="F193" s="57">
        <v>11309</v>
      </c>
      <c r="G193" s="99">
        <v>10739</v>
      </c>
      <c r="H193" s="98">
        <v>68019</v>
      </c>
      <c r="I193" s="98">
        <v>15853</v>
      </c>
      <c r="J193" s="98">
        <v>861</v>
      </c>
      <c r="K193" s="98">
        <v>183</v>
      </c>
      <c r="L193" s="99">
        <v>5523</v>
      </c>
      <c r="M193" s="98">
        <v>4389</v>
      </c>
      <c r="N193" s="97">
        <v>1134</v>
      </c>
    </row>
    <row r="194" spans="1:14" ht="12.65" customHeight="1" x14ac:dyDescent="0.25">
      <c r="A194" s="101" t="s">
        <v>193</v>
      </c>
      <c r="B194" s="100">
        <v>15344</v>
      </c>
      <c r="C194" s="98">
        <v>11283</v>
      </c>
      <c r="D194" s="57">
        <v>4061</v>
      </c>
      <c r="E194" s="98">
        <v>14243</v>
      </c>
      <c r="F194" s="57">
        <v>1090</v>
      </c>
      <c r="G194" s="99">
        <v>2562</v>
      </c>
      <c r="H194" s="98">
        <v>10515</v>
      </c>
      <c r="I194" s="98">
        <v>2147</v>
      </c>
      <c r="J194" s="98">
        <v>120</v>
      </c>
      <c r="K194" s="98">
        <v>17</v>
      </c>
      <c r="L194" s="99">
        <v>1814</v>
      </c>
      <c r="M194" s="98">
        <v>1492</v>
      </c>
      <c r="N194" s="97">
        <v>322</v>
      </c>
    </row>
    <row r="195" spans="1:14" ht="16.149999999999999" customHeight="1" x14ac:dyDescent="0.25">
      <c r="A195" s="106" t="s">
        <v>194</v>
      </c>
      <c r="B195" s="105">
        <v>1407942</v>
      </c>
      <c r="C195" s="103">
        <v>914072</v>
      </c>
      <c r="D195" s="49">
        <v>493870</v>
      </c>
      <c r="E195" s="103">
        <v>1270660</v>
      </c>
      <c r="F195" s="49">
        <v>136496</v>
      </c>
      <c r="G195" s="104">
        <v>116571</v>
      </c>
      <c r="H195" s="103">
        <v>1004462</v>
      </c>
      <c r="I195" s="103">
        <v>270492</v>
      </c>
      <c r="J195" s="103">
        <v>16417</v>
      </c>
      <c r="K195" s="103">
        <v>3566</v>
      </c>
      <c r="L195" s="104">
        <v>59349</v>
      </c>
      <c r="M195" s="103">
        <v>40231</v>
      </c>
      <c r="N195" s="102">
        <v>19118</v>
      </c>
    </row>
    <row r="196" spans="1:14" ht="12.65" customHeight="1" x14ac:dyDescent="0.25">
      <c r="A196" s="101" t="s">
        <v>195</v>
      </c>
      <c r="B196" s="100">
        <v>253698</v>
      </c>
      <c r="C196" s="98">
        <v>156352</v>
      </c>
      <c r="D196" s="57">
        <v>97346</v>
      </c>
      <c r="E196" s="98">
        <v>231373</v>
      </c>
      <c r="F196" s="57">
        <v>22165</v>
      </c>
      <c r="G196" s="99">
        <v>15888</v>
      </c>
      <c r="H196" s="98">
        <v>184942</v>
      </c>
      <c r="I196" s="98">
        <v>48986</v>
      </c>
      <c r="J196" s="98">
        <v>3882</v>
      </c>
      <c r="K196" s="98">
        <v>777</v>
      </c>
      <c r="L196" s="99">
        <v>6929</v>
      </c>
      <c r="M196" s="98">
        <v>4774</v>
      </c>
      <c r="N196" s="97">
        <v>2155</v>
      </c>
    </row>
    <row r="197" spans="1:14" ht="12.65" customHeight="1" x14ac:dyDescent="0.25">
      <c r="A197" s="101" t="s">
        <v>196</v>
      </c>
      <c r="B197" s="100">
        <v>41204</v>
      </c>
      <c r="C197" s="98">
        <v>25968</v>
      </c>
      <c r="D197" s="57">
        <v>15236</v>
      </c>
      <c r="E197" s="98">
        <v>38478</v>
      </c>
      <c r="F197" s="57">
        <v>2712</v>
      </c>
      <c r="G197" s="99">
        <v>3394</v>
      </c>
      <c r="H197" s="98">
        <v>27497</v>
      </c>
      <c r="I197" s="98">
        <v>9588</v>
      </c>
      <c r="J197" s="98">
        <v>725</v>
      </c>
      <c r="K197" s="98">
        <v>125</v>
      </c>
      <c r="L197" s="99">
        <v>1628</v>
      </c>
      <c r="M197" s="98">
        <v>983</v>
      </c>
      <c r="N197" s="97">
        <v>645</v>
      </c>
    </row>
    <row r="198" spans="1:14" ht="12.65" customHeight="1" x14ac:dyDescent="0.25">
      <c r="A198" s="101" t="s">
        <v>197</v>
      </c>
      <c r="B198" s="100">
        <v>205411</v>
      </c>
      <c r="C198" s="98">
        <v>140373</v>
      </c>
      <c r="D198" s="57">
        <v>65038</v>
      </c>
      <c r="E198" s="98">
        <v>168789</v>
      </c>
      <c r="F198" s="57">
        <v>36438</v>
      </c>
      <c r="G198" s="99">
        <v>15294</v>
      </c>
      <c r="H198" s="98">
        <v>147362</v>
      </c>
      <c r="I198" s="98">
        <v>40479</v>
      </c>
      <c r="J198" s="98">
        <v>2276</v>
      </c>
      <c r="K198" s="98">
        <v>486</v>
      </c>
      <c r="L198" s="99">
        <v>6162</v>
      </c>
      <c r="M198" s="98">
        <v>4111</v>
      </c>
      <c r="N198" s="97">
        <v>2051</v>
      </c>
    </row>
    <row r="199" spans="1:14" ht="12.65" customHeight="1" x14ac:dyDescent="0.25">
      <c r="A199" s="101" t="s">
        <v>198</v>
      </c>
      <c r="B199" s="100">
        <v>279528</v>
      </c>
      <c r="C199" s="98">
        <v>142516</v>
      </c>
      <c r="D199" s="57">
        <v>137012</v>
      </c>
      <c r="E199" s="98">
        <v>254017</v>
      </c>
      <c r="F199" s="57">
        <v>25339</v>
      </c>
      <c r="G199" s="99">
        <v>21012</v>
      </c>
      <c r="H199" s="98">
        <v>203562</v>
      </c>
      <c r="I199" s="98">
        <v>52069</v>
      </c>
      <c r="J199" s="98">
        <v>2885</v>
      </c>
      <c r="K199" s="98">
        <v>707</v>
      </c>
      <c r="L199" s="99">
        <v>9814</v>
      </c>
      <c r="M199" s="98">
        <v>5766</v>
      </c>
      <c r="N199" s="97">
        <v>4048</v>
      </c>
    </row>
    <row r="200" spans="1:14" ht="12.65" customHeight="1" x14ac:dyDescent="0.25">
      <c r="A200" s="101" t="s">
        <v>199</v>
      </c>
      <c r="B200" s="100">
        <v>56109</v>
      </c>
      <c r="C200" s="98">
        <v>38496</v>
      </c>
      <c r="D200" s="57">
        <v>17613</v>
      </c>
      <c r="E200" s="98">
        <v>49895</v>
      </c>
      <c r="F200" s="57">
        <v>6187</v>
      </c>
      <c r="G200" s="99">
        <v>4829</v>
      </c>
      <c r="H200" s="98">
        <v>42995</v>
      </c>
      <c r="I200" s="98">
        <v>7975</v>
      </c>
      <c r="J200" s="98">
        <v>310</v>
      </c>
      <c r="K200" s="98">
        <v>91</v>
      </c>
      <c r="L200" s="99">
        <v>2865</v>
      </c>
      <c r="M200" s="98">
        <v>2077</v>
      </c>
      <c r="N200" s="97">
        <v>788</v>
      </c>
    </row>
    <row r="201" spans="1:14" ht="12.65" customHeight="1" x14ac:dyDescent="0.25">
      <c r="A201" s="101" t="s">
        <v>200</v>
      </c>
      <c r="B201" s="100">
        <v>150636</v>
      </c>
      <c r="C201" s="98">
        <v>111560</v>
      </c>
      <c r="D201" s="57">
        <v>39076</v>
      </c>
      <c r="E201" s="98">
        <v>139105</v>
      </c>
      <c r="F201" s="57">
        <v>11469</v>
      </c>
      <c r="G201" s="99">
        <v>14357</v>
      </c>
      <c r="H201" s="98">
        <v>107116</v>
      </c>
      <c r="I201" s="98">
        <v>27469</v>
      </c>
      <c r="J201" s="98">
        <v>1694</v>
      </c>
      <c r="K201" s="98">
        <v>341</v>
      </c>
      <c r="L201" s="99">
        <v>7772</v>
      </c>
      <c r="M201" s="98">
        <v>5952</v>
      </c>
      <c r="N201" s="97">
        <v>1820</v>
      </c>
    </row>
    <row r="202" spans="1:14" ht="12.65" customHeight="1" x14ac:dyDescent="0.25">
      <c r="A202" s="101" t="s">
        <v>201</v>
      </c>
      <c r="B202" s="100">
        <v>349596</v>
      </c>
      <c r="C202" s="98">
        <v>254821</v>
      </c>
      <c r="D202" s="57">
        <v>94775</v>
      </c>
      <c r="E202" s="98">
        <v>325270</v>
      </c>
      <c r="F202" s="57">
        <v>24210</v>
      </c>
      <c r="G202" s="99">
        <v>35957</v>
      </c>
      <c r="H202" s="98">
        <v>240579</v>
      </c>
      <c r="I202" s="98">
        <v>69308</v>
      </c>
      <c r="J202" s="98">
        <v>3752</v>
      </c>
      <c r="K202" s="98">
        <v>839</v>
      </c>
      <c r="L202" s="99">
        <v>21142</v>
      </c>
      <c r="M202" s="98">
        <v>14593</v>
      </c>
      <c r="N202" s="97">
        <v>6549</v>
      </c>
    </row>
    <row r="203" spans="1:14" ht="12.65" customHeight="1" x14ac:dyDescent="0.25">
      <c r="A203" s="101" t="s">
        <v>202</v>
      </c>
      <c r="B203" s="100">
        <v>71760</v>
      </c>
      <c r="C203" s="98">
        <v>43986</v>
      </c>
      <c r="D203" s="57">
        <v>27774</v>
      </c>
      <c r="E203" s="98">
        <v>63733</v>
      </c>
      <c r="F203" s="57">
        <v>7976</v>
      </c>
      <c r="G203" s="99">
        <v>5840</v>
      </c>
      <c r="H203" s="98">
        <v>50409</v>
      </c>
      <c r="I203" s="98">
        <v>14618</v>
      </c>
      <c r="J203" s="98">
        <v>893</v>
      </c>
      <c r="K203" s="98">
        <v>200</v>
      </c>
      <c r="L203" s="99">
        <v>3037</v>
      </c>
      <c r="M203" s="98">
        <v>1975</v>
      </c>
      <c r="N203" s="97">
        <v>1062</v>
      </c>
    </row>
    <row r="204" spans="1:14" ht="16.149999999999999" customHeight="1" x14ac:dyDescent="0.25">
      <c r="A204" s="106" t="s">
        <v>203</v>
      </c>
      <c r="B204" s="105">
        <v>2453138</v>
      </c>
      <c r="C204" s="103">
        <v>755166</v>
      </c>
      <c r="D204" s="49">
        <v>1697972</v>
      </c>
      <c r="E204" s="103">
        <v>2204896</v>
      </c>
      <c r="F204" s="49">
        <v>246765</v>
      </c>
      <c r="G204" s="104">
        <v>325021</v>
      </c>
      <c r="H204" s="103">
        <v>1687760</v>
      </c>
      <c r="I204" s="103">
        <v>418554</v>
      </c>
      <c r="J204" s="103">
        <v>21803</v>
      </c>
      <c r="K204" s="103">
        <v>5055</v>
      </c>
      <c r="L204" s="104">
        <v>140212</v>
      </c>
      <c r="M204" s="103">
        <v>64661</v>
      </c>
      <c r="N204" s="102">
        <v>75551</v>
      </c>
    </row>
    <row r="205" spans="1:14" ht="12.65" customHeight="1" x14ac:dyDescent="0.25">
      <c r="A205" s="101" t="s">
        <v>204</v>
      </c>
      <c r="B205" s="100">
        <v>772816</v>
      </c>
      <c r="C205" s="98">
        <v>191994</v>
      </c>
      <c r="D205" s="57">
        <v>580822</v>
      </c>
      <c r="E205" s="98">
        <v>693689</v>
      </c>
      <c r="F205" s="57">
        <v>78816</v>
      </c>
      <c r="G205" s="99">
        <v>107655</v>
      </c>
      <c r="H205" s="98">
        <v>526714</v>
      </c>
      <c r="I205" s="98">
        <v>134229</v>
      </c>
      <c r="J205" s="98">
        <v>4218</v>
      </c>
      <c r="K205" s="98">
        <v>1380</v>
      </c>
      <c r="L205" s="99">
        <v>45405</v>
      </c>
      <c r="M205" s="98">
        <v>23085</v>
      </c>
      <c r="N205" s="97">
        <v>22320</v>
      </c>
    </row>
    <row r="206" spans="1:14" ht="12.65" customHeight="1" x14ac:dyDescent="0.25">
      <c r="A206" s="101" t="s">
        <v>205</v>
      </c>
      <c r="B206" s="100">
        <v>207870</v>
      </c>
      <c r="C206" s="98">
        <v>54900</v>
      </c>
      <c r="D206" s="57">
        <v>152970</v>
      </c>
      <c r="E206" s="98">
        <v>179849</v>
      </c>
      <c r="F206" s="57">
        <v>27777</v>
      </c>
      <c r="G206" s="99">
        <v>25607</v>
      </c>
      <c r="H206" s="98">
        <v>140282</v>
      </c>
      <c r="I206" s="98">
        <v>39852</v>
      </c>
      <c r="J206" s="98">
        <v>2129</v>
      </c>
      <c r="K206" s="98">
        <v>479</v>
      </c>
      <c r="L206" s="99">
        <v>8908</v>
      </c>
      <c r="M206" s="98">
        <v>3363</v>
      </c>
      <c r="N206" s="97">
        <v>5545</v>
      </c>
    </row>
    <row r="207" spans="1:14" ht="12.65" customHeight="1" x14ac:dyDescent="0.25">
      <c r="A207" s="101" t="s">
        <v>206</v>
      </c>
      <c r="B207" s="100">
        <v>59815</v>
      </c>
      <c r="C207" s="98">
        <v>22098</v>
      </c>
      <c r="D207" s="57">
        <v>37717</v>
      </c>
      <c r="E207" s="98">
        <v>53959</v>
      </c>
      <c r="F207" s="57">
        <v>5779</v>
      </c>
      <c r="G207" s="99">
        <v>10261</v>
      </c>
      <c r="H207" s="98">
        <v>38177</v>
      </c>
      <c r="I207" s="98">
        <v>10449</v>
      </c>
      <c r="J207" s="98">
        <v>928</v>
      </c>
      <c r="K207" s="98">
        <v>126</v>
      </c>
      <c r="L207" s="99">
        <v>3722</v>
      </c>
      <c r="M207" s="98">
        <v>2180</v>
      </c>
      <c r="N207" s="97">
        <v>1542</v>
      </c>
    </row>
    <row r="208" spans="1:14" ht="12.65" customHeight="1" x14ac:dyDescent="0.25">
      <c r="A208" s="101" t="s">
        <v>207</v>
      </c>
      <c r="B208" s="100">
        <v>101130</v>
      </c>
      <c r="C208" s="98">
        <v>67107</v>
      </c>
      <c r="D208" s="57">
        <v>34023</v>
      </c>
      <c r="E208" s="98">
        <v>93238</v>
      </c>
      <c r="F208" s="57">
        <v>7832</v>
      </c>
      <c r="G208" s="99">
        <v>14783</v>
      </c>
      <c r="H208" s="98">
        <v>74183</v>
      </c>
      <c r="I208" s="98">
        <v>11657</v>
      </c>
      <c r="J208" s="98">
        <v>507</v>
      </c>
      <c r="K208" s="98">
        <v>96</v>
      </c>
      <c r="L208" s="99">
        <v>8018</v>
      </c>
      <c r="M208" s="98">
        <v>6373</v>
      </c>
      <c r="N208" s="97">
        <v>1645</v>
      </c>
    </row>
    <row r="209" spans="1:14" ht="12.65" customHeight="1" x14ac:dyDescent="0.25">
      <c r="A209" s="101" t="s">
        <v>208</v>
      </c>
      <c r="B209" s="100">
        <v>323485</v>
      </c>
      <c r="C209" s="98">
        <v>170921</v>
      </c>
      <c r="D209" s="57">
        <v>152564</v>
      </c>
      <c r="E209" s="98">
        <v>300671</v>
      </c>
      <c r="F209" s="57">
        <v>22659</v>
      </c>
      <c r="G209" s="99">
        <v>39025</v>
      </c>
      <c r="H209" s="98">
        <v>220448</v>
      </c>
      <c r="I209" s="98">
        <v>60689</v>
      </c>
      <c r="J209" s="98">
        <v>3323</v>
      </c>
      <c r="K209" s="98">
        <v>760</v>
      </c>
      <c r="L209" s="99">
        <v>21488</v>
      </c>
      <c r="M209" s="98">
        <v>12950</v>
      </c>
      <c r="N209" s="97">
        <v>8538</v>
      </c>
    </row>
    <row r="210" spans="1:14" ht="12.65" customHeight="1" x14ac:dyDescent="0.25">
      <c r="A210" s="101" t="s">
        <v>209</v>
      </c>
      <c r="B210" s="100">
        <v>89757</v>
      </c>
      <c r="C210" s="98">
        <v>38551</v>
      </c>
      <c r="D210" s="57">
        <v>51206</v>
      </c>
      <c r="E210" s="98">
        <v>83871</v>
      </c>
      <c r="F210" s="57">
        <v>5813</v>
      </c>
      <c r="G210" s="99">
        <v>13353</v>
      </c>
      <c r="H210" s="98">
        <v>60106</v>
      </c>
      <c r="I210" s="98">
        <v>15309</v>
      </c>
      <c r="J210" s="98">
        <v>989</v>
      </c>
      <c r="K210" s="98">
        <v>227</v>
      </c>
      <c r="L210" s="99">
        <v>6736</v>
      </c>
      <c r="M210" s="98">
        <v>3946</v>
      </c>
      <c r="N210" s="97">
        <v>2790</v>
      </c>
    </row>
    <row r="211" spans="1:14" ht="12.65" customHeight="1" x14ac:dyDescent="0.25">
      <c r="A211" s="101" t="s">
        <v>210</v>
      </c>
      <c r="B211" s="100">
        <v>737298</v>
      </c>
      <c r="C211" s="98">
        <v>126864</v>
      </c>
      <c r="D211" s="57">
        <v>610434</v>
      </c>
      <c r="E211" s="98">
        <v>669981</v>
      </c>
      <c r="F211" s="57">
        <v>66915</v>
      </c>
      <c r="G211" s="99">
        <v>97158</v>
      </c>
      <c r="H211" s="98">
        <v>504807</v>
      </c>
      <c r="I211" s="98">
        <v>126721</v>
      </c>
      <c r="J211" s="98">
        <v>8612</v>
      </c>
      <c r="K211" s="98">
        <v>1723</v>
      </c>
      <c r="L211" s="99">
        <v>42019</v>
      </c>
      <c r="M211" s="98">
        <v>10460</v>
      </c>
      <c r="N211" s="97">
        <v>31559</v>
      </c>
    </row>
    <row r="212" spans="1:14" ht="12.65" customHeight="1" x14ac:dyDescent="0.25">
      <c r="A212" s="101" t="s">
        <v>211</v>
      </c>
      <c r="B212" s="100">
        <v>7444</v>
      </c>
      <c r="C212" s="98">
        <v>3041</v>
      </c>
      <c r="D212" s="57">
        <v>4403</v>
      </c>
      <c r="E212" s="98">
        <v>6100</v>
      </c>
      <c r="F212" s="57">
        <v>1335</v>
      </c>
      <c r="G212" s="99">
        <v>644</v>
      </c>
      <c r="H212" s="98">
        <v>5115</v>
      </c>
      <c r="I212" s="98">
        <v>1554</v>
      </c>
      <c r="J212" s="98">
        <v>131</v>
      </c>
      <c r="K212" s="98">
        <v>21</v>
      </c>
      <c r="L212" s="99">
        <v>132</v>
      </c>
      <c r="M212" s="98">
        <v>73</v>
      </c>
      <c r="N212" s="97">
        <v>59</v>
      </c>
    </row>
    <row r="213" spans="1:14" ht="12.65" customHeight="1" x14ac:dyDescent="0.25">
      <c r="A213" s="101" t="s">
        <v>212</v>
      </c>
      <c r="B213" s="100">
        <v>153523</v>
      </c>
      <c r="C213" s="98">
        <v>79690</v>
      </c>
      <c r="D213" s="57">
        <v>73833</v>
      </c>
      <c r="E213" s="98">
        <v>123538</v>
      </c>
      <c r="F213" s="57">
        <v>29839</v>
      </c>
      <c r="G213" s="99">
        <v>16535</v>
      </c>
      <c r="H213" s="98">
        <v>117928</v>
      </c>
      <c r="I213" s="98">
        <v>18094</v>
      </c>
      <c r="J213" s="98">
        <v>966</v>
      </c>
      <c r="K213" s="98">
        <v>243</v>
      </c>
      <c r="L213" s="99">
        <v>3784</v>
      </c>
      <c r="M213" s="98">
        <v>2231</v>
      </c>
      <c r="N213" s="97">
        <v>1553</v>
      </c>
    </row>
    <row r="214" spans="1:14" ht="16.149999999999999" customHeight="1" x14ac:dyDescent="0.25">
      <c r="A214" s="106" t="s">
        <v>213</v>
      </c>
      <c r="B214" s="105">
        <v>667313</v>
      </c>
      <c r="C214" s="103">
        <v>564582</v>
      </c>
      <c r="D214" s="49">
        <v>102731</v>
      </c>
      <c r="E214" s="103">
        <v>544904</v>
      </c>
      <c r="F214" s="49">
        <v>121365</v>
      </c>
      <c r="G214" s="104">
        <v>35255</v>
      </c>
      <c r="H214" s="103">
        <v>443590</v>
      </c>
      <c r="I214" s="103">
        <v>163997</v>
      </c>
      <c r="J214" s="103">
        <v>24471</v>
      </c>
      <c r="K214" s="103">
        <v>2749</v>
      </c>
      <c r="L214" s="104">
        <v>15079</v>
      </c>
      <c r="M214" s="103">
        <v>12112</v>
      </c>
      <c r="N214" s="102">
        <v>2967</v>
      </c>
    </row>
    <row r="215" spans="1:14" ht="12.65" customHeight="1" x14ac:dyDescent="0.25">
      <c r="A215" s="101" t="s">
        <v>214</v>
      </c>
      <c r="B215" s="100">
        <v>22038</v>
      </c>
      <c r="C215" s="98">
        <v>15929</v>
      </c>
      <c r="D215" s="57">
        <v>6109</v>
      </c>
      <c r="E215" s="98">
        <v>20198</v>
      </c>
      <c r="F215" s="57">
        <v>1838</v>
      </c>
      <c r="G215" s="99">
        <v>2014</v>
      </c>
      <c r="H215" s="98">
        <v>16643</v>
      </c>
      <c r="I215" s="98">
        <v>3328</v>
      </c>
      <c r="J215" s="98">
        <v>53</v>
      </c>
      <c r="K215" s="98">
        <v>25</v>
      </c>
      <c r="L215" s="99">
        <v>1010</v>
      </c>
      <c r="M215" s="98">
        <v>774</v>
      </c>
      <c r="N215" s="97">
        <v>236</v>
      </c>
    </row>
    <row r="216" spans="1:14" ht="12.65" customHeight="1" x14ac:dyDescent="0.25">
      <c r="A216" s="101" t="s">
        <v>215</v>
      </c>
      <c r="B216" s="100">
        <v>22760</v>
      </c>
      <c r="C216" s="98">
        <v>20054</v>
      </c>
      <c r="D216" s="57">
        <v>2706</v>
      </c>
      <c r="E216" s="98">
        <v>21205</v>
      </c>
      <c r="F216" s="57">
        <v>1549</v>
      </c>
      <c r="G216" s="99">
        <v>2242</v>
      </c>
      <c r="H216" s="98">
        <v>14826</v>
      </c>
      <c r="I216" s="98">
        <v>5616</v>
      </c>
      <c r="J216" s="98">
        <v>76</v>
      </c>
      <c r="K216" s="98">
        <v>31</v>
      </c>
      <c r="L216" s="99">
        <v>1458</v>
      </c>
      <c r="M216" s="98">
        <v>1330</v>
      </c>
      <c r="N216" s="97">
        <v>128</v>
      </c>
    </row>
    <row r="217" spans="1:14" ht="12.65" customHeight="1" x14ac:dyDescent="0.25">
      <c r="A217" s="101" t="s">
        <v>216</v>
      </c>
      <c r="B217" s="100">
        <v>295702</v>
      </c>
      <c r="C217" s="98">
        <v>238046</v>
      </c>
      <c r="D217" s="57">
        <v>57656</v>
      </c>
      <c r="E217" s="98">
        <v>258178</v>
      </c>
      <c r="F217" s="57">
        <v>36865</v>
      </c>
      <c r="G217" s="99">
        <v>12110</v>
      </c>
      <c r="H217" s="98">
        <v>181635</v>
      </c>
      <c r="I217" s="98">
        <v>86211</v>
      </c>
      <c r="J217" s="98">
        <v>15746</v>
      </c>
      <c r="K217" s="98">
        <v>1568</v>
      </c>
      <c r="L217" s="99">
        <v>5714</v>
      </c>
      <c r="M217" s="98">
        <v>4541</v>
      </c>
      <c r="N217" s="97">
        <v>1173</v>
      </c>
    </row>
    <row r="218" spans="1:14" ht="12.65" customHeight="1" x14ac:dyDescent="0.25">
      <c r="A218" s="101" t="s">
        <v>217</v>
      </c>
      <c r="B218" s="100">
        <v>325060</v>
      </c>
      <c r="C218" s="98">
        <v>289184</v>
      </c>
      <c r="D218" s="57">
        <v>35876</v>
      </c>
      <c r="E218" s="98">
        <v>243641</v>
      </c>
      <c r="F218" s="57">
        <v>81042</v>
      </c>
      <c r="G218" s="99">
        <v>18831</v>
      </c>
      <c r="H218" s="98">
        <v>229150</v>
      </c>
      <c r="I218" s="98">
        <v>68501</v>
      </c>
      <c r="J218" s="98">
        <v>8578</v>
      </c>
      <c r="K218" s="98">
        <v>1119</v>
      </c>
      <c r="L218" s="99">
        <v>6866</v>
      </c>
      <c r="M218" s="98">
        <v>5440</v>
      </c>
      <c r="N218" s="97">
        <v>1426</v>
      </c>
    </row>
    <row r="219" spans="1:14" ht="12.65" customHeight="1" x14ac:dyDescent="0.25">
      <c r="A219" s="101" t="s">
        <v>218</v>
      </c>
      <c r="B219" s="100">
        <v>1753</v>
      </c>
      <c r="C219" s="98">
        <v>1369</v>
      </c>
      <c r="D219" s="57">
        <v>384</v>
      </c>
      <c r="E219" s="98">
        <v>1682</v>
      </c>
      <c r="F219" s="57">
        <v>71</v>
      </c>
      <c r="G219" s="99">
        <v>58</v>
      </c>
      <c r="H219" s="98">
        <v>1336</v>
      </c>
      <c r="I219" s="98">
        <v>341</v>
      </c>
      <c r="J219" s="98">
        <v>18</v>
      </c>
      <c r="K219" s="98">
        <v>6</v>
      </c>
      <c r="L219" s="99">
        <v>31</v>
      </c>
      <c r="M219" s="98">
        <v>27</v>
      </c>
      <c r="N219" s="97">
        <v>4</v>
      </c>
    </row>
    <row r="220" spans="1:14" ht="16.149999999999999" customHeight="1" x14ac:dyDescent="0.25">
      <c r="A220" s="106" t="s">
        <v>219</v>
      </c>
      <c r="B220" s="105">
        <v>20680</v>
      </c>
      <c r="C220" s="103">
        <v>14380</v>
      </c>
      <c r="D220" s="49">
        <v>6300</v>
      </c>
      <c r="E220" s="103">
        <v>16803</v>
      </c>
      <c r="F220" s="49">
        <v>3847</v>
      </c>
      <c r="G220" s="104">
        <v>1738</v>
      </c>
      <c r="H220" s="103">
        <v>14804</v>
      </c>
      <c r="I220" s="103">
        <v>3776</v>
      </c>
      <c r="J220" s="103">
        <v>362</v>
      </c>
      <c r="K220" s="103">
        <v>100</v>
      </c>
      <c r="L220" s="104">
        <v>997</v>
      </c>
      <c r="M220" s="103">
        <v>673</v>
      </c>
      <c r="N220" s="102">
        <v>324</v>
      </c>
    </row>
    <row r="221" spans="1:14" ht="12.65" customHeight="1" x14ac:dyDescent="0.25">
      <c r="A221" s="101" t="s">
        <v>220</v>
      </c>
      <c r="B221" s="100">
        <v>2680</v>
      </c>
      <c r="C221" s="98">
        <v>1260</v>
      </c>
      <c r="D221" s="57">
        <v>1420</v>
      </c>
      <c r="E221" s="98">
        <v>2507</v>
      </c>
      <c r="F221" s="57">
        <v>173</v>
      </c>
      <c r="G221" s="99">
        <v>221</v>
      </c>
      <c r="H221" s="98">
        <v>2117</v>
      </c>
      <c r="I221" s="98">
        <v>312</v>
      </c>
      <c r="J221" s="98">
        <v>30</v>
      </c>
      <c r="K221" s="98">
        <v>9</v>
      </c>
      <c r="L221" s="99">
        <v>114</v>
      </c>
      <c r="M221" s="98">
        <v>70</v>
      </c>
      <c r="N221" s="97">
        <v>44</v>
      </c>
    </row>
    <row r="222" spans="1:14" ht="12.65" customHeight="1" x14ac:dyDescent="0.25">
      <c r="A222" s="101" t="s">
        <v>221</v>
      </c>
      <c r="B222" s="100">
        <v>11936</v>
      </c>
      <c r="C222" s="98">
        <v>8365</v>
      </c>
      <c r="D222" s="57">
        <v>3571</v>
      </c>
      <c r="E222" s="98">
        <v>9525</v>
      </c>
      <c r="F222" s="57">
        <v>2384</v>
      </c>
      <c r="G222" s="99">
        <v>1048</v>
      </c>
      <c r="H222" s="98">
        <v>8673</v>
      </c>
      <c r="I222" s="98">
        <v>2077</v>
      </c>
      <c r="J222" s="98">
        <v>138</v>
      </c>
      <c r="K222" s="98">
        <v>61</v>
      </c>
      <c r="L222" s="99">
        <v>618</v>
      </c>
      <c r="M222" s="98">
        <v>383</v>
      </c>
      <c r="N222" s="97">
        <v>235</v>
      </c>
    </row>
    <row r="223" spans="1:14" ht="12.65" customHeight="1" x14ac:dyDescent="0.25">
      <c r="A223" s="101" t="s">
        <v>222</v>
      </c>
      <c r="B223" s="100">
        <v>3191</v>
      </c>
      <c r="C223" s="98">
        <v>2391</v>
      </c>
      <c r="D223" s="57">
        <v>800</v>
      </c>
      <c r="E223" s="98">
        <v>2890</v>
      </c>
      <c r="F223" s="57">
        <v>300</v>
      </c>
      <c r="G223" s="99">
        <v>275</v>
      </c>
      <c r="H223" s="98">
        <v>2062</v>
      </c>
      <c r="I223" s="98">
        <v>739</v>
      </c>
      <c r="J223" s="98">
        <v>115</v>
      </c>
      <c r="K223" s="98">
        <v>15</v>
      </c>
      <c r="L223" s="99">
        <v>180</v>
      </c>
      <c r="M223" s="98">
        <v>144</v>
      </c>
      <c r="N223" s="97">
        <v>36</v>
      </c>
    </row>
    <row r="224" spans="1:14" ht="12.65" customHeight="1" x14ac:dyDescent="0.25">
      <c r="A224" s="101" t="s">
        <v>223</v>
      </c>
      <c r="B224" s="100">
        <v>2873</v>
      </c>
      <c r="C224" s="98">
        <v>2364</v>
      </c>
      <c r="D224" s="57">
        <v>509</v>
      </c>
      <c r="E224" s="98">
        <v>1881</v>
      </c>
      <c r="F224" s="57">
        <v>990</v>
      </c>
      <c r="G224" s="99">
        <v>194</v>
      </c>
      <c r="H224" s="98">
        <v>1952</v>
      </c>
      <c r="I224" s="98">
        <v>648</v>
      </c>
      <c r="J224" s="98">
        <v>79</v>
      </c>
      <c r="K224" s="98">
        <v>15</v>
      </c>
      <c r="L224" s="99">
        <v>85</v>
      </c>
      <c r="M224" s="98">
        <v>76</v>
      </c>
      <c r="N224" s="97">
        <v>9</v>
      </c>
    </row>
    <row r="225" spans="1:14" ht="16.149999999999999" customHeight="1" x14ac:dyDescent="0.25">
      <c r="A225" s="106" t="s">
        <v>224</v>
      </c>
      <c r="B225" s="105">
        <v>66629</v>
      </c>
      <c r="C225" s="103">
        <v>28469</v>
      </c>
      <c r="D225" s="49">
        <v>38160</v>
      </c>
      <c r="E225" s="103">
        <v>57866</v>
      </c>
      <c r="F225" s="49">
        <v>8752</v>
      </c>
      <c r="G225" s="104">
        <v>4710</v>
      </c>
      <c r="H225" s="103">
        <v>53634</v>
      </c>
      <c r="I225" s="103">
        <v>8136</v>
      </c>
      <c r="J225" s="103">
        <v>149</v>
      </c>
      <c r="K225" s="103">
        <v>73</v>
      </c>
      <c r="L225" s="104">
        <v>298</v>
      </c>
      <c r="M225" s="103">
        <v>164</v>
      </c>
      <c r="N225" s="102">
        <v>134</v>
      </c>
    </row>
    <row r="226" spans="1:14" ht="12.65" customHeight="1" x14ac:dyDescent="0.25">
      <c r="A226" s="101" t="s">
        <v>225</v>
      </c>
      <c r="B226" s="100">
        <v>61364</v>
      </c>
      <c r="C226" s="98">
        <v>24514</v>
      </c>
      <c r="D226" s="57">
        <v>36850</v>
      </c>
      <c r="E226" s="98">
        <v>53475</v>
      </c>
      <c r="F226" s="57">
        <v>7884</v>
      </c>
      <c r="G226" s="99">
        <v>4472</v>
      </c>
      <c r="H226" s="98">
        <v>49565</v>
      </c>
      <c r="I226" s="98">
        <v>7194</v>
      </c>
      <c r="J226" s="98">
        <v>133</v>
      </c>
      <c r="K226" s="98">
        <v>63</v>
      </c>
      <c r="L226" s="99">
        <v>227</v>
      </c>
      <c r="M226" s="98">
        <v>124</v>
      </c>
      <c r="N226" s="97">
        <v>103</v>
      </c>
    </row>
    <row r="227" spans="1:14" ht="12.65" customHeight="1" x14ac:dyDescent="0.25">
      <c r="A227" s="101" t="s">
        <v>226</v>
      </c>
      <c r="B227" s="100">
        <v>5265</v>
      </c>
      <c r="C227" s="98">
        <v>3955</v>
      </c>
      <c r="D227" s="57">
        <v>1310</v>
      </c>
      <c r="E227" s="98">
        <v>4391</v>
      </c>
      <c r="F227" s="57">
        <v>868</v>
      </c>
      <c r="G227" s="99">
        <v>238</v>
      </c>
      <c r="H227" s="98">
        <v>4069</v>
      </c>
      <c r="I227" s="98">
        <v>942</v>
      </c>
      <c r="J227" s="98">
        <v>16</v>
      </c>
      <c r="K227" s="98">
        <v>10</v>
      </c>
      <c r="L227" s="99">
        <v>71</v>
      </c>
      <c r="M227" s="98">
        <v>40</v>
      </c>
      <c r="N227" s="97">
        <v>31</v>
      </c>
    </row>
    <row r="228" spans="1:14" ht="16.149999999999999" customHeight="1" x14ac:dyDescent="0.25">
      <c r="A228" s="106" t="s">
        <v>227</v>
      </c>
      <c r="B228" s="105">
        <v>759141</v>
      </c>
      <c r="C228" s="103">
        <v>575077</v>
      </c>
      <c r="D228" s="49">
        <v>184064</v>
      </c>
      <c r="E228" s="103">
        <v>612916</v>
      </c>
      <c r="F228" s="49">
        <v>145839</v>
      </c>
      <c r="G228" s="104">
        <v>69792</v>
      </c>
      <c r="H228" s="103">
        <v>540539</v>
      </c>
      <c r="I228" s="103">
        <v>139502</v>
      </c>
      <c r="J228" s="103">
        <v>9308</v>
      </c>
      <c r="K228" s="103">
        <v>1884</v>
      </c>
      <c r="L228" s="104">
        <v>32746</v>
      </c>
      <c r="M228" s="103">
        <v>23966</v>
      </c>
      <c r="N228" s="102">
        <v>8780</v>
      </c>
    </row>
    <row r="229" spans="1:14" ht="12.65" customHeight="1" x14ac:dyDescent="0.25">
      <c r="A229" s="101" t="s">
        <v>228</v>
      </c>
      <c r="B229" s="100">
        <v>170748</v>
      </c>
      <c r="C229" s="98">
        <v>118124</v>
      </c>
      <c r="D229" s="57">
        <v>52624</v>
      </c>
      <c r="E229" s="98">
        <v>129454</v>
      </c>
      <c r="F229" s="57">
        <v>41218</v>
      </c>
      <c r="G229" s="99">
        <v>16653</v>
      </c>
      <c r="H229" s="98">
        <v>126320</v>
      </c>
      <c r="I229" s="98">
        <v>26993</v>
      </c>
      <c r="J229" s="98">
        <v>782</v>
      </c>
      <c r="K229" s="98">
        <v>290</v>
      </c>
      <c r="L229" s="99">
        <v>4262</v>
      </c>
      <c r="M229" s="98">
        <v>3048</v>
      </c>
      <c r="N229" s="97">
        <v>1214</v>
      </c>
    </row>
    <row r="230" spans="1:14" ht="12.65" customHeight="1" x14ac:dyDescent="0.25">
      <c r="A230" s="101" t="s">
        <v>229</v>
      </c>
      <c r="B230" s="100">
        <v>588393</v>
      </c>
      <c r="C230" s="98">
        <v>456953</v>
      </c>
      <c r="D230" s="57">
        <v>131440</v>
      </c>
      <c r="E230" s="98">
        <v>483462</v>
      </c>
      <c r="F230" s="57">
        <v>104621</v>
      </c>
      <c r="G230" s="99">
        <v>53139</v>
      </c>
      <c r="H230" s="98">
        <v>414219</v>
      </c>
      <c r="I230" s="98">
        <v>112509</v>
      </c>
      <c r="J230" s="98">
        <v>8526</v>
      </c>
      <c r="K230" s="98">
        <v>1594</v>
      </c>
      <c r="L230" s="99">
        <v>28484</v>
      </c>
      <c r="M230" s="98">
        <v>20918</v>
      </c>
      <c r="N230" s="97">
        <v>7566</v>
      </c>
    </row>
    <row r="231" spans="1:14" ht="16.149999999999999" customHeight="1" x14ac:dyDescent="0.25">
      <c r="A231" s="106" t="s">
        <v>230</v>
      </c>
      <c r="B231" s="105">
        <v>319625</v>
      </c>
      <c r="C231" s="103">
        <v>201582</v>
      </c>
      <c r="D231" s="49">
        <v>118043</v>
      </c>
      <c r="E231" s="103">
        <v>249673</v>
      </c>
      <c r="F231" s="49">
        <v>69565</v>
      </c>
      <c r="G231" s="104">
        <v>35531</v>
      </c>
      <c r="H231" s="103">
        <v>216785</v>
      </c>
      <c r="I231" s="103">
        <v>59269</v>
      </c>
      <c r="J231" s="103">
        <v>8040</v>
      </c>
      <c r="K231" s="103">
        <v>985</v>
      </c>
      <c r="L231" s="104">
        <v>4337</v>
      </c>
      <c r="M231" s="103">
        <v>3104</v>
      </c>
      <c r="N231" s="102">
        <v>1233</v>
      </c>
    </row>
    <row r="232" spans="1:14" ht="12.65" customHeight="1" x14ac:dyDescent="0.25">
      <c r="A232" s="101" t="s">
        <v>231</v>
      </c>
      <c r="B232" s="100">
        <v>248</v>
      </c>
      <c r="C232" s="98">
        <v>176</v>
      </c>
      <c r="D232" s="57">
        <v>72</v>
      </c>
      <c r="E232" s="98">
        <v>196</v>
      </c>
      <c r="F232" s="57">
        <v>52</v>
      </c>
      <c r="G232" s="99">
        <v>24</v>
      </c>
      <c r="H232" s="98">
        <v>157</v>
      </c>
      <c r="I232" s="98">
        <v>56</v>
      </c>
      <c r="J232" s="98">
        <v>11</v>
      </c>
      <c r="K232" s="98">
        <v>0</v>
      </c>
      <c r="L232" s="99" t="s">
        <v>16</v>
      </c>
      <c r="M232" s="98" t="s">
        <v>16</v>
      </c>
      <c r="N232" s="97">
        <v>0</v>
      </c>
    </row>
    <row r="233" spans="1:14" ht="12.65" customHeight="1" x14ac:dyDescent="0.25">
      <c r="A233" s="101" t="s">
        <v>232</v>
      </c>
      <c r="B233" s="100">
        <v>319377</v>
      </c>
      <c r="C233" s="98">
        <v>201406</v>
      </c>
      <c r="D233" s="57">
        <v>117971</v>
      </c>
      <c r="E233" s="98">
        <v>249477</v>
      </c>
      <c r="F233" s="57">
        <v>69513</v>
      </c>
      <c r="G233" s="99">
        <v>35507</v>
      </c>
      <c r="H233" s="98">
        <v>216628</v>
      </c>
      <c r="I233" s="98">
        <v>59213</v>
      </c>
      <c r="J233" s="98">
        <v>8029</v>
      </c>
      <c r="K233" s="98">
        <v>985</v>
      </c>
      <c r="L233" s="99" t="s">
        <v>16</v>
      </c>
      <c r="M233" s="98" t="s">
        <v>16</v>
      </c>
      <c r="N233" s="97">
        <v>1233</v>
      </c>
    </row>
    <row r="234" spans="1:14" ht="16.149999999999999" customHeight="1" x14ac:dyDescent="0.25">
      <c r="A234" s="106" t="s">
        <v>233</v>
      </c>
      <c r="B234" s="105">
        <v>307736</v>
      </c>
      <c r="C234" s="103">
        <v>116784</v>
      </c>
      <c r="D234" s="49">
        <v>190952</v>
      </c>
      <c r="E234" s="103">
        <v>234542</v>
      </c>
      <c r="F234" s="49">
        <v>72768</v>
      </c>
      <c r="G234" s="104">
        <v>56762</v>
      </c>
      <c r="H234" s="103">
        <v>204890</v>
      </c>
      <c r="I234" s="103">
        <v>42425</v>
      </c>
      <c r="J234" s="103">
        <v>3659</v>
      </c>
      <c r="K234" s="103">
        <v>720</v>
      </c>
      <c r="L234" s="104">
        <v>34009</v>
      </c>
      <c r="M234" s="103">
        <v>16135</v>
      </c>
      <c r="N234" s="102">
        <v>17874</v>
      </c>
    </row>
    <row r="235" spans="1:14" ht="12.65" customHeight="1" x14ac:dyDescent="0.25">
      <c r="A235" s="101" t="s">
        <v>234</v>
      </c>
      <c r="B235" s="100">
        <v>278634</v>
      </c>
      <c r="C235" s="98">
        <v>106711</v>
      </c>
      <c r="D235" s="57">
        <v>171923</v>
      </c>
      <c r="E235" s="98">
        <v>209046</v>
      </c>
      <c r="F235" s="57">
        <v>69182</v>
      </c>
      <c r="G235" s="99">
        <v>54196</v>
      </c>
      <c r="H235" s="98">
        <v>185730</v>
      </c>
      <c r="I235" s="98">
        <v>35560</v>
      </c>
      <c r="J235" s="98">
        <v>3148</v>
      </c>
      <c r="K235" s="98">
        <v>599</v>
      </c>
      <c r="L235" s="99">
        <v>33120</v>
      </c>
      <c r="M235" s="98">
        <v>15804</v>
      </c>
      <c r="N235" s="97">
        <v>17316</v>
      </c>
    </row>
    <row r="236" spans="1:14" ht="12.65" customHeight="1" x14ac:dyDescent="0.25">
      <c r="A236" s="101" t="s">
        <v>235</v>
      </c>
      <c r="B236" s="100">
        <v>22090</v>
      </c>
      <c r="C236" s="98">
        <v>7192</v>
      </c>
      <c r="D236" s="57">
        <v>14898</v>
      </c>
      <c r="E236" s="98">
        <v>19529</v>
      </c>
      <c r="F236" s="57">
        <v>2544</v>
      </c>
      <c r="G236" s="99">
        <v>2085</v>
      </c>
      <c r="H236" s="98">
        <v>14546</v>
      </c>
      <c r="I236" s="98">
        <v>5133</v>
      </c>
      <c r="J236" s="98">
        <v>326</v>
      </c>
      <c r="K236" s="98">
        <v>82</v>
      </c>
      <c r="L236" s="99">
        <v>708</v>
      </c>
      <c r="M236" s="98">
        <v>265</v>
      </c>
      <c r="N236" s="97">
        <v>443</v>
      </c>
    </row>
    <row r="237" spans="1:14" ht="12.65" customHeight="1" x14ac:dyDescent="0.25">
      <c r="A237" s="101" t="s">
        <v>236</v>
      </c>
      <c r="B237" s="100">
        <v>3999</v>
      </c>
      <c r="C237" s="98">
        <v>1872</v>
      </c>
      <c r="D237" s="57">
        <v>2127</v>
      </c>
      <c r="E237" s="98">
        <v>3552</v>
      </c>
      <c r="F237" s="57">
        <v>447</v>
      </c>
      <c r="G237" s="99">
        <v>297</v>
      </c>
      <c r="H237" s="98">
        <v>2581</v>
      </c>
      <c r="I237" s="98">
        <v>1021</v>
      </c>
      <c r="J237" s="98">
        <v>100</v>
      </c>
      <c r="K237" s="98">
        <v>22</v>
      </c>
      <c r="L237" s="99">
        <v>141</v>
      </c>
      <c r="M237" s="98">
        <v>51</v>
      </c>
      <c r="N237" s="97">
        <v>90</v>
      </c>
    </row>
    <row r="238" spans="1:14" ht="12.65" customHeight="1" x14ac:dyDescent="0.25">
      <c r="A238" s="101" t="s">
        <v>237</v>
      </c>
      <c r="B238" s="100">
        <v>3013</v>
      </c>
      <c r="C238" s="98">
        <v>1009</v>
      </c>
      <c r="D238" s="57">
        <v>2004</v>
      </c>
      <c r="E238" s="98">
        <v>2415</v>
      </c>
      <c r="F238" s="57">
        <v>595</v>
      </c>
      <c r="G238" s="99">
        <v>184</v>
      </c>
      <c r="H238" s="98">
        <v>2033</v>
      </c>
      <c r="I238" s="98">
        <v>711</v>
      </c>
      <c r="J238" s="98">
        <v>85</v>
      </c>
      <c r="K238" s="98">
        <v>17</v>
      </c>
      <c r="L238" s="99">
        <v>40</v>
      </c>
      <c r="M238" s="98">
        <v>15</v>
      </c>
      <c r="N238" s="97">
        <v>25</v>
      </c>
    </row>
    <row r="239" spans="1:14" ht="16.149999999999999" customHeight="1" x14ac:dyDescent="0.25">
      <c r="A239" s="106" t="s">
        <v>238</v>
      </c>
      <c r="B239" s="105">
        <v>754269</v>
      </c>
      <c r="C239" s="103">
        <v>374690</v>
      </c>
      <c r="D239" s="49">
        <v>379579</v>
      </c>
      <c r="E239" s="103">
        <v>471009</v>
      </c>
      <c r="F239" s="49">
        <v>281148</v>
      </c>
      <c r="G239" s="104">
        <v>100042</v>
      </c>
      <c r="H239" s="103">
        <v>540250</v>
      </c>
      <c r="I239" s="103">
        <v>106571</v>
      </c>
      <c r="J239" s="103">
        <v>7406</v>
      </c>
      <c r="K239" s="103">
        <v>1786</v>
      </c>
      <c r="L239" s="104">
        <v>19389</v>
      </c>
      <c r="M239" s="103">
        <v>11217</v>
      </c>
      <c r="N239" s="102">
        <v>8172</v>
      </c>
    </row>
    <row r="240" spans="1:14" ht="12.65" customHeight="1" x14ac:dyDescent="0.25">
      <c r="A240" s="101" t="s">
        <v>239</v>
      </c>
      <c r="B240" s="100">
        <v>534293</v>
      </c>
      <c r="C240" s="98">
        <v>286804</v>
      </c>
      <c r="D240" s="57">
        <v>247489</v>
      </c>
      <c r="E240" s="98">
        <v>299792</v>
      </c>
      <c r="F240" s="57">
        <v>232734</v>
      </c>
      <c r="G240" s="99">
        <v>83552</v>
      </c>
      <c r="H240" s="98">
        <v>383612</v>
      </c>
      <c r="I240" s="98">
        <v>62047</v>
      </c>
      <c r="J240" s="98">
        <v>5082</v>
      </c>
      <c r="K240" s="98">
        <v>1154</v>
      </c>
      <c r="L240" s="99">
        <v>16266</v>
      </c>
      <c r="M240" s="98">
        <v>9389</v>
      </c>
      <c r="N240" s="97">
        <v>6877</v>
      </c>
    </row>
    <row r="241" spans="1:14" ht="12.65" customHeight="1" x14ac:dyDescent="0.25">
      <c r="A241" s="101" t="s">
        <v>240</v>
      </c>
      <c r="B241" s="100">
        <v>176752</v>
      </c>
      <c r="C241" s="98">
        <v>65458</v>
      </c>
      <c r="D241" s="57">
        <v>111294</v>
      </c>
      <c r="E241" s="98">
        <v>141400</v>
      </c>
      <c r="F241" s="57">
        <v>35138</v>
      </c>
      <c r="G241" s="99">
        <v>10796</v>
      </c>
      <c r="H241" s="98">
        <v>124730</v>
      </c>
      <c r="I241" s="98">
        <v>39412</v>
      </c>
      <c r="J241" s="98">
        <v>1814</v>
      </c>
      <c r="K241" s="98">
        <v>544</v>
      </c>
      <c r="L241" s="99">
        <v>2340</v>
      </c>
      <c r="M241" s="98">
        <v>1332</v>
      </c>
      <c r="N241" s="97">
        <v>1008</v>
      </c>
    </row>
    <row r="242" spans="1:14" ht="12.65" customHeight="1" x14ac:dyDescent="0.25">
      <c r="A242" s="101" t="s">
        <v>241</v>
      </c>
      <c r="B242" s="100">
        <v>43224</v>
      </c>
      <c r="C242" s="98">
        <v>22428</v>
      </c>
      <c r="D242" s="57">
        <v>20796</v>
      </c>
      <c r="E242" s="98">
        <v>29817</v>
      </c>
      <c r="F242" s="57">
        <v>13276</v>
      </c>
      <c r="G242" s="99">
        <v>5694</v>
      </c>
      <c r="H242" s="98">
        <v>31908</v>
      </c>
      <c r="I242" s="98">
        <v>5112</v>
      </c>
      <c r="J242" s="98">
        <v>510</v>
      </c>
      <c r="K242" s="98">
        <v>88</v>
      </c>
      <c r="L242" s="99">
        <v>783</v>
      </c>
      <c r="M242" s="98">
        <v>496</v>
      </c>
      <c r="N242" s="97">
        <v>287</v>
      </c>
    </row>
    <row r="243" spans="1:14" ht="16.149999999999999" customHeight="1" x14ac:dyDescent="0.25">
      <c r="A243" s="106" t="s">
        <v>242</v>
      </c>
      <c r="B243" s="105">
        <v>137699</v>
      </c>
      <c r="C243" s="103">
        <v>66798</v>
      </c>
      <c r="D243" s="49">
        <v>70901</v>
      </c>
      <c r="E243" s="103">
        <v>128213</v>
      </c>
      <c r="F243" s="49">
        <v>9442</v>
      </c>
      <c r="G243" s="104">
        <v>8022</v>
      </c>
      <c r="H243" s="103">
        <v>100810</v>
      </c>
      <c r="I243" s="103">
        <v>26767</v>
      </c>
      <c r="J243" s="103">
        <v>2100</v>
      </c>
      <c r="K243" s="103">
        <v>468</v>
      </c>
      <c r="L243" s="104">
        <v>4455</v>
      </c>
      <c r="M243" s="103">
        <v>2026</v>
      </c>
      <c r="N243" s="102">
        <v>2429</v>
      </c>
    </row>
    <row r="244" spans="1:14" ht="12.65" customHeight="1" x14ac:dyDescent="0.25">
      <c r="A244" s="101" t="s">
        <v>243</v>
      </c>
      <c r="B244" s="100">
        <v>104064</v>
      </c>
      <c r="C244" s="98">
        <v>42633</v>
      </c>
      <c r="D244" s="57">
        <v>61431</v>
      </c>
      <c r="E244" s="98">
        <v>100481</v>
      </c>
      <c r="F244" s="57">
        <v>3563</v>
      </c>
      <c r="G244" s="99">
        <v>5517</v>
      </c>
      <c r="H244" s="98">
        <v>72326</v>
      </c>
      <c r="I244" s="98">
        <v>24234</v>
      </c>
      <c r="J244" s="98">
        <v>1987</v>
      </c>
      <c r="K244" s="98">
        <v>435</v>
      </c>
      <c r="L244" s="99">
        <v>3575</v>
      </c>
      <c r="M244" s="98">
        <v>1302</v>
      </c>
      <c r="N244" s="97">
        <v>2273</v>
      </c>
    </row>
    <row r="245" spans="1:14" ht="12.65" customHeight="1" x14ac:dyDescent="0.25">
      <c r="A245" s="101" t="s">
        <v>244</v>
      </c>
      <c r="B245" s="100">
        <v>33635</v>
      </c>
      <c r="C245" s="98">
        <v>24165</v>
      </c>
      <c r="D245" s="57">
        <v>9470</v>
      </c>
      <c r="E245" s="98">
        <v>27732</v>
      </c>
      <c r="F245" s="57">
        <v>5879</v>
      </c>
      <c r="G245" s="99">
        <v>2505</v>
      </c>
      <c r="H245" s="98">
        <v>28484</v>
      </c>
      <c r="I245" s="98">
        <v>2533</v>
      </c>
      <c r="J245" s="98">
        <v>113</v>
      </c>
      <c r="K245" s="98">
        <v>33</v>
      </c>
      <c r="L245" s="99">
        <v>880</v>
      </c>
      <c r="M245" s="98">
        <v>724</v>
      </c>
      <c r="N245" s="97">
        <v>156</v>
      </c>
    </row>
    <row r="246" spans="1:14" ht="16.149999999999999" customHeight="1" x14ac:dyDescent="0.25">
      <c r="A246" s="106" t="s">
        <v>245</v>
      </c>
      <c r="B246" s="105">
        <v>42585</v>
      </c>
      <c r="C246" s="103">
        <v>22512</v>
      </c>
      <c r="D246" s="49">
        <v>20073</v>
      </c>
      <c r="E246" s="103">
        <v>39204</v>
      </c>
      <c r="F246" s="49">
        <v>3350</v>
      </c>
      <c r="G246" s="104">
        <v>6050</v>
      </c>
      <c r="H246" s="103">
        <v>32596</v>
      </c>
      <c r="I246" s="103">
        <v>3561</v>
      </c>
      <c r="J246" s="103">
        <v>378</v>
      </c>
      <c r="K246" s="103">
        <v>57</v>
      </c>
      <c r="L246" s="104">
        <v>1806</v>
      </c>
      <c r="M246" s="103">
        <v>1156</v>
      </c>
      <c r="N246" s="102">
        <v>650</v>
      </c>
    </row>
    <row r="247" spans="1:14" ht="12.65" customHeight="1" x14ac:dyDescent="0.25">
      <c r="A247" s="101" t="s">
        <v>246</v>
      </c>
      <c r="B247" s="100">
        <v>37558</v>
      </c>
      <c r="C247" s="98">
        <v>19924</v>
      </c>
      <c r="D247" s="57">
        <v>17634</v>
      </c>
      <c r="E247" s="98">
        <v>34743</v>
      </c>
      <c r="F247" s="57">
        <v>2785</v>
      </c>
      <c r="G247" s="99">
        <v>5668</v>
      </c>
      <c r="H247" s="98">
        <v>28521</v>
      </c>
      <c r="I247" s="98">
        <v>3040</v>
      </c>
      <c r="J247" s="98">
        <v>329</v>
      </c>
      <c r="K247" s="98">
        <v>47</v>
      </c>
      <c r="L247" s="99">
        <v>1624</v>
      </c>
      <c r="M247" s="98">
        <v>1047</v>
      </c>
      <c r="N247" s="97">
        <v>577</v>
      </c>
    </row>
    <row r="248" spans="1:14" ht="12.65" customHeight="1" x14ac:dyDescent="0.25">
      <c r="A248" s="101" t="s">
        <v>247</v>
      </c>
      <c r="B248" s="100">
        <v>5027</v>
      </c>
      <c r="C248" s="98">
        <v>2588</v>
      </c>
      <c r="D248" s="57">
        <v>2439</v>
      </c>
      <c r="E248" s="98">
        <v>4461</v>
      </c>
      <c r="F248" s="57">
        <v>565</v>
      </c>
      <c r="G248" s="99">
        <v>382</v>
      </c>
      <c r="H248" s="98">
        <v>4075</v>
      </c>
      <c r="I248" s="98">
        <v>521</v>
      </c>
      <c r="J248" s="98">
        <v>49</v>
      </c>
      <c r="K248" s="98">
        <v>10</v>
      </c>
      <c r="L248" s="99">
        <v>182</v>
      </c>
      <c r="M248" s="98">
        <v>109</v>
      </c>
      <c r="N248" s="97">
        <v>73</v>
      </c>
    </row>
    <row r="249" spans="1:14" ht="16.149999999999999" customHeight="1" x14ac:dyDescent="0.25">
      <c r="A249" s="106" t="s">
        <v>248</v>
      </c>
      <c r="B249" s="105">
        <v>59887</v>
      </c>
      <c r="C249" s="103">
        <v>30171</v>
      </c>
      <c r="D249" s="49">
        <v>29716</v>
      </c>
      <c r="E249" s="103">
        <v>56908</v>
      </c>
      <c r="F249" s="49">
        <v>2823</v>
      </c>
      <c r="G249" s="104">
        <v>4060</v>
      </c>
      <c r="H249" s="103">
        <v>42405</v>
      </c>
      <c r="I249" s="103">
        <v>13044</v>
      </c>
      <c r="J249" s="103">
        <v>378</v>
      </c>
      <c r="K249" s="103">
        <v>246</v>
      </c>
      <c r="L249" s="104">
        <v>1632</v>
      </c>
      <c r="M249" s="103">
        <v>784</v>
      </c>
      <c r="N249" s="102">
        <v>848</v>
      </c>
    </row>
    <row r="250" spans="1:14" ht="12.65" customHeight="1" x14ac:dyDescent="0.25">
      <c r="A250" s="101" t="s">
        <v>249</v>
      </c>
      <c r="B250" s="100">
        <v>36402</v>
      </c>
      <c r="C250" s="98">
        <v>18237</v>
      </c>
      <c r="D250" s="57">
        <v>18165</v>
      </c>
      <c r="E250" s="98">
        <v>34585</v>
      </c>
      <c r="F250" s="57">
        <v>1796</v>
      </c>
      <c r="G250" s="99">
        <v>2653</v>
      </c>
      <c r="H250" s="98">
        <v>24263</v>
      </c>
      <c r="I250" s="98">
        <v>9228</v>
      </c>
      <c r="J250" s="98">
        <v>258</v>
      </c>
      <c r="K250" s="98">
        <v>175</v>
      </c>
      <c r="L250" s="99">
        <v>1250</v>
      </c>
      <c r="M250" s="98">
        <v>584</v>
      </c>
      <c r="N250" s="97">
        <v>666</v>
      </c>
    </row>
    <row r="251" spans="1:14" ht="12.65" customHeight="1" x14ac:dyDescent="0.25">
      <c r="A251" s="101" t="s">
        <v>250</v>
      </c>
      <c r="B251" s="100">
        <v>23485</v>
      </c>
      <c r="C251" s="98">
        <v>11934</v>
      </c>
      <c r="D251" s="57">
        <v>11551</v>
      </c>
      <c r="E251" s="98">
        <v>22323</v>
      </c>
      <c r="F251" s="57">
        <v>1027</v>
      </c>
      <c r="G251" s="99">
        <v>1407</v>
      </c>
      <c r="H251" s="98">
        <v>18142</v>
      </c>
      <c r="I251" s="98">
        <v>3816</v>
      </c>
      <c r="J251" s="98">
        <v>120</v>
      </c>
      <c r="K251" s="98">
        <v>71</v>
      </c>
      <c r="L251" s="99">
        <v>382</v>
      </c>
      <c r="M251" s="98">
        <v>200</v>
      </c>
      <c r="N251" s="97">
        <v>182</v>
      </c>
    </row>
    <row r="252" spans="1:14" ht="16.149999999999999" customHeight="1" x14ac:dyDescent="0.25">
      <c r="A252" s="106" t="s">
        <v>251</v>
      </c>
      <c r="B252" s="105">
        <v>59271</v>
      </c>
      <c r="C252" s="103">
        <v>44845</v>
      </c>
      <c r="D252" s="49">
        <v>14426</v>
      </c>
      <c r="E252" s="103">
        <v>54418</v>
      </c>
      <c r="F252" s="49">
        <v>4840</v>
      </c>
      <c r="G252" s="104">
        <v>4306</v>
      </c>
      <c r="H252" s="103">
        <v>43998</v>
      </c>
      <c r="I252" s="103">
        <v>10829</v>
      </c>
      <c r="J252" s="103">
        <v>138</v>
      </c>
      <c r="K252" s="103">
        <v>45</v>
      </c>
      <c r="L252" s="104">
        <v>1558</v>
      </c>
      <c r="M252" s="103">
        <v>1132</v>
      </c>
      <c r="N252" s="102">
        <v>426</v>
      </c>
    </row>
    <row r="253" spans="1:14" ht="12.65" customHeight="1" x14ac:dyDescent="0.25">
      <c r="A253" s="101" t="s">
        <v>252</v>
      </c>
      <c r="B253" s="100">
        <v>35811</v>
      </c>
      <c r="C253" s="98">
        <v>28450</v>
      </c>
      <c r="D253" s="57">
        <v>7361</v>
      </c>
      <c r="E253" s="98">
        <v>33900</v>
      </c>
      <c r="F253" s="57">
        <v>1909</v>
      </c>
      <c r="G253" s="99">
        <v>2894</v>
      </c>
      <c r="H253" s="98">
        <v>25022</v>
      </c>
      <c r="I253" s="98">
        <v>7837</v>
      </c>
      <c r="J253" s="98">
        <v>58</v>
      </c>
      <c r="K253" s="98">
        <v>20</v>
      </c>
      <c r="L253" s="99">
        <v>948</v>
      </c>
      <c r="M253" s="98">
        <v>652</v>
      </c>
      <c r="N253" s="97">
        <v>296</v>
      </c>
    </row>
    <row r="254" spans="1:14" ht="12.65" customHeight="1" x14ac:dyDescent="0.25">
      <c r="A254" s="101" t="s">
        <v>253</v>
      </c>
      <c r="B254" s="100">
        <v>6114</v>
      </c>
      <c r="C254" s="98">
        <v>4020</v>
      </c>
      <c r="D254" s="57">
        <v>2094</v>
      </c>
      <c r="E254" s="98">
        <v>5626</v>
      </c>
      <c r="F254" s="57">
        <v>487</v>
      </c>
      <c r="G254" s="99">
        <v>298</v>
      </c>
      <c r="H254" s="98">
        <v>4745</v>
      </c>
      <c r="I254" s="98">
        <v>1052</v>
      </c>
      <c r="J254" s="98">
        <v>19</v>
      </c>
      <c r="K254" s="98" t="s">
        <v>16</v>
      </c>
      <c r="L254" s="99">
        <v>59</v>
      </c>
      <c r="M254" s="98" t="s">
        <v>16</v>
      </c>
      <c r="N254" s="97" t="s">
        <v>16</v>
      </c>
    </row>
    <row r="255" spans="1:14" ht="12.65" customHeight="1" x14ac:dyDescent="0.25">
      <c r="A255" s="101" t="s">
        <v>254</v>
      </c>
      <c r="B255" s="100">
        <v>919</v>
      </c>
      <c r="C255" s="98">
        <v>700</v>
      </c>
      <c r="D255" s="57">
        <v>219</v>
      </c>
      <c r="E255" s="98">
        <v>612</v>
      </c>
      <c r="F255" s="57">
        <v>307</v>
      </c>
      <c r="G255" s="99">
        <v>32</v>
      </c>
      <c r="H255" s="98">
        <v>753</v>
      </c>
      <c r="I255" s="98">
        <v>127</v>
      </c>
      <c r="J255" s="98">
        <v>7</v>
      </c>
      <c r="K255" s="98" t="s">
        <v>16</v>
      </c>
      <c r="L255" s="99">
        <v>9</v>
      </c>
      <c r="M255" s="98" t="s">
        <v>16</v>
      </c>
      <c r="N255" s="97" t="s">
        <v>16</v>
      </c>
    </row>
    <row r="256" spans="1:14" ht="12.65" customHeight="1" x14ac:dyDescent="0.25">
      <c r="A256" s="101" t="s">
        <v>255</v>
      </c>
      <c r="B256" s="100">
        <v>16427</v>
      </c>
      <c r="C256" s="98">
        <v>11675</v>
      </c>
      <c r="D256" s="57">
        <v>4752</v>
      </c>
      <c r="E256" s="98">
        <v>14280</v>
      </c>
      <c r="F256" s="57">
        <v>2137</v>
      </c>
      <c r="G256" s="99">
        <v>1082</v>
      </c>
      <c r="H256" s="98">
        <v>13478</v>
      </c>
      <c r="I256" s="98">
        <v>1813</v>
      </c>
      <c r="J256" s="98">
        <v>54</v>
      </c>
      <c r="K256" s="98">
        <v>19</v>
      </c>
      <c r="L256" s="99">
        <v>542</v>
      </c>
      <c r="M256" s="98">
        <v>425</v>
      </c>
      <c r="N256" s="97">
        <v>117</v>
      </c>
    </row>
    <row r="257" spans="1:14" ht="16.149999999999999" customHeight="1" x14ac:dyDescent="0.25">
      <c r="A257" s="106" t="s">
        <v>256</v>
      </c>
      <c r="B257" s="105">
        <v>731081</v>
      </c>
      <c r="C257" s="103">
        <v>523190</v>
      </c>
      <c r="D257" s="49">
        <v>207891</v>
      </c>
      <c r="E257" s="103">
        <v>652134</v>
      </c>
      <c r="F257" s="49">
        <v>78467</v>
      </c>
      <c r="G257" s="104">
        <v>56597</v>
      </c>
      <c r="H257" s="103">
        <v>580052</v>
      </c>
      <c r="I257" s="103">
        <v>90707</v>
      </c>
      <c r="J257" s="103">
        <v>3725</v>
      </c>
      <c r="K257" s="103">
        <v>1289</v>
      </c>
      <c r="L257" s="104">
        <v>28126</v>
      </c>
      <c r="M257" s="103">
        <v>22457</v>
      </c>
      <c r="N257" s="102">
        <v>5669</v>
      </c>
    </row>
    <row r="258" spans="1:14" ht="12.65" customHeight="1" x14ac:dyDescent="0.25">
      <c r="A258" s="101" t="s">
        <v>257</v>
      </c>
      <c r="B258" s="100">
        <v>731081</v>
      </c>
      <c r="C258" s="98">
        <v>523190</v>
      </c>
      <c r="D258" s="57">
        <v>207891</v>
      </c>
      <c r="E258" s="98">
        <v>652134</v>
      </c>
      <c r="F258" s="57">
        <v>78467</v>
      </c>
      <c r="G258" s="99">
        <v>56597</v>
      </c>
      <c r="H258" s="98">
        <v>580052</v>
      </c>
      <c r="I258" s="98">
        <v>90707</v>
      </c>
      <c r="J258" s="98">
        <v>3725</v>
      </c>
      <c r="K258" s="98">
        <v>1289</v>
      </c>
      <c r="L258" s="99">
        <v>28126</v>
      </c>
      <c r="M258" s="98">
        <v>22457</v>
      </c>
      <c r="N258" s="97">
        <v>5669</v>
      </c>
    </row>
    <row r="259" spans="1:14" ht="16.149999999999999" customHeight="1" x14ac:dyDescent="0.25">
      <c r="A259" s="106" t="s">
        <v>258</v>
      </c>
      <c r="B259" s="105">
        <v>76078</v>
      </c>
      <c r="C259" s="103">
        <v>43927</v>
      </c>
      <c r="D259" s="49">
        <v>32151</v>
      </c>
      <c r="E259" s="103">
        <v>65064</v>
      </c>
      <c r="F259" s="49">
        <v>10976</v>
      </c>
      <c r="G259" s="104">
        <v>6323</v>
      </c>
      <c r="H259" s="103">
        <v>61718</v>
      </c>
      <c r="I259" s="103">
        <v>7674</v>
      </c>
      <c r="J259" s="103">
        <v>363</v>
      </c>
      <c r="K259" s="103">
        <v>117</v>
      </c>
      <c r="L259" s="104">
        <v>1977</v>
      </c>
      <c r="M259" s="103">
        <v>1276</v>
      </c>
      <c r="N259" s="102">
        <v>701</v>
      </c>
    </row>
    <row r="260" spans="1:14" ht="12.65" customHeight="1" x14ac:dyDescent="0.25">
      <c r="A260" s="101" t="s">
        <v>259</v>
      </c>
      <c r="B260" s="100">
        <v>44864</v>
      </c>
      <c r="C260" s="98">
        <v>26351</v>
      </c>
      <c r="D260" s="57">
        <v>18513</v>
      </c>
      <c r="E260" s="98">
        <v>37178</v>
      </c>
      <c r="F260" s="57">
        <v>7661</v>
      </c>
      <c r="G260" s="99">
        <v>4224</v>
      </c>
      <c r="H260" s="98">
        <v>37565</v>
      </c>
      <c r="I260" s="98">
        <v>2963</v>
      </c>
      <c r="J260" s="98">
        <v>112</v>
      </c>
      <c r="K260" s="98">
        <v>39</v>
      </c>
      <c r="L260" s="99">
        <v>1243</v>
      </c>
      <c r="M260" s="98">
        <v>797</v>
      </c>
      <c r="N260" s="97">
        <v>446</v>
      </c>
    </row>
    <row r="261" spans="1:14" ht="12.65" customHeight="1" x14ac:dyDescent="0.25">
      <c r="A261" s="101" t="s">
        <v>260</v>
      </c>
      <c r="B261" s="100">
        <v>31214</v>
      </c>
      <c r="C261" s="98">
        <v>17576</v>
      </c>
      <c r="D261" s="57">
        <v>13638</v>
      </c>
      <c r="E261" s="98">
        <v>27886</v>
      </c>
      <c r="F261" s="57">
        <v>3315</v>
      </c>
      <c r="G261" s="99">
        <v>2099</v>
      </c>
      <c r="H261" s="98">
        <v>24153</v>
      </c>
      <c r="I261" s="98">
        <v>4711</v>
      </c>
      <c r="J261" s="98">
        <v>251</v>
      </c>
      <c r="K261" s="98">
        <v>78</v>
      </c>
      <c r="L261" s="99">
        <v>734</v>
      </c>
      <c r="M261" s="98">
        <v>479</v>
      </c>
      <c r="N261" s="97">
        <v>255</v>
      </c>
    </row>
    <row r="262" spans="1:14" ht="16.149999999999999" customHeight="1" x14ac:dyDescent="0.25">
      <c r="A262" s="106" t="s">
        <v>261</v>
      </c>
      <c r="B262" s="105">
        <v>620048</v>
      </c>
      <c r="C262" s="103">
        <v>271988</v>
      </c>
      <c r="D262" s="49">
        <v>348060</v>
      </c>
      <c r="E262" s="103">
        <v>597235</v>
      </c>
      <c r="F262" s="49">
        <v>22733</v>
      </c>
      <c r="G262" s="104">
        <v>52162</v>
      </c>
      <c r="H262" s="103">
        <v>440746</v>
      </c>
      <c r="I262" s="103">
        <v>125401</v>
      </c>
      <c r="J262" s="103">
        <v>1739</v>
      </c>
      <c r="K262" s="103">
        <v>858</v>
      </c>
      <c r="L262" s="104">
        <v>27691</v>
      </c>
      <c r="M262" s="103">
        <v>13620</v>
      </c>
      <c r="N262" s="102">
        <v>14071</v>
      </c>
    </row>
    <row r="263" spans="1:14" ht="12.65" customHeight="1" x14ac:dyDescent="0.25">
      <c r="A263" s="101" t="s">
        <v>262</v>
      </c>
      <c r="B263" s="100">
        <v>550397</v>
      </c>
      <c r="C263" s="98">
        <v>234629</v>
      </c>
      <c r="D263" s="57">
        <v>315768</v>
      </c>
      <c r="E263" s="98">
        <v>533839</v>
      </c>
      <c r="F263" s="57">
        <v>16523</v>
      </c>
      <c r="G263" s="99">
        <v>48342</v>
      </c>
      <c r="H263" s="98">
        <v>385403</v>
      </c>
      <c r="I263" s="98">
        <v>115473</v>
      </c>
      <c r="J263" s="98">
        <v>1179</v>
      </c>
      <c r="K263" s="98">
        <v>738</v>
      </c>
      <c r="L263" s="99">
        <v>26417</v>
      </c>
      <c r="M263" s="98">
        <v>12904</v>
      </c>
      <c r="N263" s="97">
        <v>13513</v>
      </c>
    </row>
    <row r="264" spans="1:14" ht="12.65" customHeight="1" x14ac:dyDescent="0.25">
      <c r="A264" s="101" t="s">
        <v>263</v>
      </c>
      <c r="B264" s="100">
        <v>33063</v>
      </c>
      <c r="C264" s="98">
        <v>18246</v>
      </c>
      <c r="D264" s="57">
        <v>14817</v>
      </c>
      <c r="E264" s="98">
        <v>29287</v>
      </c>
      <c r="F264" s="57">
        <v>3757</v>
      </c>
      <c r="G264" s="99">
        <v>2107</v>
      </c>
      <c r="H264" s="98">
        <v>25892</v>
      </c>
      <c r="I264" s="98">
        <v>4696</v>
      </c>
      <c r="J264" s="98">
        <v>368</v>
      </c>
      <c r="K264" s="98">
        <v>66</v>
      </c>
      <c r="L264" s="99">
        <v>826</v>
      </c>
      <c r="M264" s="98">
        <v>503</v>
      </c>
      <c r="N264" s="97">
        <v>323</v>
      </c>
    </row>
    <row r="265" spans="1:14" ht="12.65" customHeight="1" x14ac:dyDescent="0.25">
      <c r="A265" s="101" t="s">
        <v>264</v>
      </c>
      <c r="B265" s="100">
        <v>2704</v>
      </c>
      <c r="C265" s="98">
        <v>1597</v>
      </c>
      <c r="D265" s="57">
        <v>1107</v>
      </c>
      <c r="E265" s="98">
        <v>2519</v>
      </c>
      <c r="F265" s="57">
        <v>185</v>
      </c>
      <c r="G265" s="99">
        <v>95</v>
      </c>
      <c r="H265" s="98">
        <v>2310</v>
      </c>
      <c r="I265" s="98">
        <v>282</v>
      </c>
      <c r="J265" s="98">
        <v>17</v>
      </c>
      <c r="K265" s="98">
        <v>3</v>
      </c>
      <c r="L265" s="99">
        <v>25</v>
      </c>
      <c r="M265" s="98">
        <v>11</v>
      </c>
      <c r="N265" s="97">
        <v>14</v>
      </c>
    </row>
    <row r="266" spans="1:14" ht="12.65" customHeight="1" x14ac:dyDescent="0.25">
      <c r="A266" s="101" t="s">
        <v>265</v>
      </c>
      <c r="B266" s="100">
        <v>33884</v>
      </c>
      <c r="C266" s="98">
        <v>17516</v>
      </c>
      <c r="D266" s="57">
        <v>16368</v>
      </c>
      <c r="E266" s="98">
        <v>31590</v>
      </c>
      <c r="F266" s="57">
        <v>2268</v>
      </c>
      <c r="G266" s="99">
        <v>1618</v>
      </c>
      <c r="H266" s="98">
        <v>27141</v>
      </c>
      <c r="I266" s="98">
        <v>4950</v>
      </c>
      <c r="J266" s="98">
        <v>175</v>
      </c>
      <c r="K266" s="98">
        <v>51</v>
      </c>
      <c r="L266" s="99">
        <v>423</v>
      </c>
      <c r="M266" s="98">
        <v>202</v>
      </c>
      <c r="N266" s="97">
        <v>221</v>
      </c>
    </row>
    <row r="267" spans="1:14" ht="16.149999999999999" customHeight="1" x14ac:dyDescent="0.25">
      <c r="A267" s="106" t="s">
        <v>266</v>
      </c>
      <c r="B267" s="105">
        <v>170540</v>
      </c>
      <c r="C267" s="103">
        <v>85393</v>
      </c>
      <c r="D267" s="49">
        <v>85147</v>
      </c>
      <c r="E267" s="103">
        <v>165053</v>
      </c>
      <c r="F267" s="49">
        <v>5472</v>
      </c>
      <c r="G267" s="104">
        <v>12278</v>
      </c>
      <c r="H267" s="103">
        <v>121919</v>
      </c>
      <c r="I267" s="103">
        <v>35801</v>
      </c>
      <c r="J267" s="103">
        <v>542</v>
      </c>
      <c r="K267" s="103">
        <v>377</v>
      </c>
      <c r="L267" s="104">
        <v>7408</v>
      </c>
      <c r="M267" s="103">
        <v>4134</v>
      </c>
      <c r="N267" s="102">
        <v>3274</v>
      </c>
    </row>
    <row r="268" spans="1:14" ht="12.65" customHeight="1" x14ac:dyDescent="0.25">
      <c r="A268" s="101" t="s">
        <v>267</v>
      </c>
      <c r="B268" s="100">
        <v>161439</v>
      </c>
      <c r="C268" s="98">
        <v>80871</v>
      </c>
      <c r="D268" s="57">
        <v>80568</v>
      </c>
      <c r="E268" s="98">
        <v>156711</v>
      </c>
      <c r="F268" s="57">
        <v>4713</v>
      </c>
      <c r="G268" s="99">
        <v>12015</v>
      </c>
      <c r="H268" s="98">
        <v>115085</v>
      </c>
      <c r="I268" s="98">
        <v>33855</v>
      </c>
      <c r="J268" s="98">
        <v>484</v>
      </c>
      <c r="K268" s="98">
        <v>337</v>
      </c>
      <c r="L268" s="99">
        <v>7302</v>
      </c>
      <c r="M268" s="98">
        <v>4078</v>
      </c>
      <c r="N268" s="97">
        <v>3224</v>
      </c>
    </row>
    <row r="269" spans="1:14" ht="12.65" customHeight="1" x14ac:dyDescent="0.25">
      <c r="A269" s="101" t="s">
        <v>268</v>
      </c>
      <c r="B269" s="100">
        <v>6621</v>
      </c>
      <c r="C269" s="98">
        <v>3452</v>
      </c>
      <c r="D269" s="57">
        <v>3169</v>
      </c>
      <c r="E269" s="98">
        <v>5914</v>
      </c>
      <c r="F269" s="57">
        <v>707</v>
      </c>
      <c r="G269" s="99">
        <v>192</v>
      </c>
      <c r="H269" s="98">
        <v>5134</v>
      </c>
      <c r="I269" s="98">
        <v>1271</v>
      </c>
      <c r="J269" s="98">
        <v>24</v>
      </c>
      <c r="K269" s="98">
        <v>21</v>
      </c>
      <c r="L269" s="99">
        <v>68</v>
      </c>
      <c r="M269" s="98">
        <v>41</v>
      </c>
      <c r="N269" s="97">
        <v>27</v>
      </c>
    </row>
    <row r="270" spans="1:14" ht="12.65" customHeight="1" x14ac:dyDescent="0.25">
      <c r="A270" s="101" t="s">
        <v>269</v>
      </c>
      <c r="B270" s="100">
        <v>2480</v>
      </c>
      <c r="C270" s="98">
        <v>1070</v>
      </c>
      <c r="D270" s="57">
        <v>1410</v>
      </c>
      <c r="E270" s="98">
        <v>2428</v>
      </c>
      <c r="F270" s="57">
        <v>52</v>
      </c>
      <c r="G270" s="99">
        <v>71</v>
      </c>
      <c r="H270" s="98">
        <v>1700</v>
      </c>
      <c r="I270" s="98">
        <v>675</v>
      </c>
      <c r="J270" s="98">
        <v>34</v>
      </c>
      <c r="K270" s="98">
        <v>19</v>
      </c>
      <c r="L270" s="99">
        <v>38</v>
      </c>
      <c r="M270" s="98">
        <v>15</v>
      </c>
      <c r="N270" s="97">
        <v>23</v>
      </c>
    </row>
    <row r="271" spans="1:14" ht="16.149999999999999" customHeight="1" x14ac:dyDescent="0.25">
      <c r="A271" s="106" t="s">
        <v>270</v>
      </c>
      <c r="B271" s="105">
        <v>180338</v>
      </c>
      <c r="C271" s="103">
        <v>75726</v>
      </c>
      <c r="D271" s="49">
        <v>104612</v>
      </c>
      <c r="E271" s="103">
        <v>169674</v>
      </c>
      <c r="F271" s="49">
        <v>10583</v>
      </c>
      <c r="G271" s="104">
        <v>14529</v>
      </c>
      <c r="H271" s="103">
        <v>131065</v>
      </c>
      <c r="I271" s="103">
        <v>32347</v>
      </c>
      <c r="J271" s="103">
        <v>2397</v>
      </c>
      <c r="K271" s="103">
        <v>438</v>
      </c>
      <c r="L271" s="104">
        <v>7795</v>
      </c>
      <c r="M271" s="103">
        <v>4127</v>
      </c>
      <c r="N271" s="102">
        <v>3668</v>
      </c>
    </row>
    <row r="272" spans="1:14" ht="12.65" customHeight="1" x14ac:dyDescent="0.25">
      <c r="A272" s="101" t="s">
        <v>271</v>
      </c>
      <c r="B272" s="100">
        <v>53965</v>
      </c>
      <c r="C272" s="98">
        <v>25579</v>
      </c>
      <c r="D272" s="57">
        <v>28386</v>
      </c>
      <c r="E272" s="98">
        <v>48801</v>
      </c>
      <c r="F272" s="57">
        <v>5123</v>
      </c>
      <c r="G272" s="99">
        <v>3557</v>
      </c>
      <c r="H272" s="98">
        <v>42637</v>
      </c>
      <c r="I272" s="98">
        <v>7152</v>
      </c>
      <c r="J272" s="98">
        <v>619</v>
      </c>
      <c r="K272" s="98">
        <v>105</v>
      </c>
      <c r="L272" s="99">
        <v>1301</v>
      </c>
      <c r="M272" s="98">
        <v>692</v>
      </c>
      <c r="N272" s="97">
        <v>609</v>
      </c>
    </row>
    <row r="273" spans="1:14" ht="12.65" customHeight="1" x14ac:dyDescent="0.25">
      <c r="A273" s="101" t="s">
        <v>272</v>
      </c>
      <c r="B273" s="100">
        <v>122895</v>
      </c>
      <c r="C273" s="98">
        <v>48102</v>
      </c>
      <c r="D273" s="57">
        <v>74793</v>
      </c>
      <c r="E273" s="98">
        <v>117844</v>
      </c>
      <c r="F273" s="57">
        <v>5011</v>
      </c>
      <c r="G273" s="99">
        <v>10835</v>
      </c>
      <c r="H273" s="98">
        <v>85537</v>
      </c>
      <c r="I273" s="98">
        <v>24768</v>
      </c>
      <c r="J273" s="98">
        <v>1755</v>
      </c>
      <c r="K273" s="98">
        <v>330</v>
      </c>
      <c r="L273" s="99">
        <v>6480</v>
      </c>
      <c r="M273" s="98">
        <v>3428</v>
      </c>
      <c r="N273" s="97">
        <v>3052</v>
      </c>
    </row>
    <row r="274" spans="1:14" ht="12.65" customHeight="1" x14ac:dyDescent="0.25">
      <c r="A274" s="101" t="s">
        <v>273</v>
      </c>
      <c r="B274" s="100">
        <v>3478</v>
      </c>
      <c r="C274" s="98">
        <v>2045</v>
      </c>
      <c r="D274" s="57">
        <v>1433</v>
      </c>
      <c r="E274" s="98">
        <v>3029</v>
      </c>
      <c r="F274" s="57">
        <v>449</v>
      </c>
      <c r="G274" s="99">
        <v>137</v>
      </c>
      <c r="H274" s="98">
        <v>2891</v>
      </c>
      <c r="I274" s="98">
        <v>427</v>
      </c>
      <c r="J274" s="98">
        <v>23</v>
      </c>
      <c r="K274" s="98">
        <v>3</v>
      </c>
      <c r="L274" s="99">
        <v>14</v>
      </c>
      <c r="M274" s="98">
        <v>7</v>
      </c>
      <c r="N274" s="97">
        <v>7</v>
      </c>
    </row>
    <row r="275" spans="1:14" ht="16.149999999999999" customHeight="1" x14ac:dyDescent="0.25">
      <c r="A275" s="106" t="s">
        <v>274</v>
      </c>
      <c r="B275" s="105">
        <v>271124</v>
      </c>
      <c r="C275" s="103">
        <v>132353</v>
      </c>
      <c r="D275" s="49">
        <v>138771</v>
      </c>
      <c r="E275" s="103">
        <v>249729</v>
      </c>
      <c r="F275" s="49">
        <v>21203</v>
      </c>
      <c r="G275" s="104">
        <v>18608</v>
      </c>
      <c r="H275" s="103">
        <v>182537</v>
      </c>
      <c r="I275" s="103">
        <v>63348</v>
      </c>
      <c r="J275" s="103">
        <v>6631</v>
      </c>
      <c r="K275" s="103">
        <v>1155</v>
      </c>
      <c r="L275" s="104">
        <v>9667</v>
      </c>
      <c r="M275" s="103">
        <v>4394</v>
      </c>
      <c r="N275" s="102">
        <v>5273</v>
      </c>
    </row>
    <row r="276" spans="1:14" ht="12.65" customHeight="1" x14ac:dyDescent="0.25">
      <c r="A276" s="101" t="s">
        <v>275</v>
      </c>
      <c r="B276" s="100">
        <v>12516</v>
      </c>
      <c r="C276" s="98">
        <v>6634</v>
      </c>
      <c r="D276" s="57">
        <v>5882</v>
      </c>
      <c r="E276" s="98">
        <v>10979</v>
      </c>
      <c r="F276" s="57">
        <v>1526</v>
      </c>
      <c r="G276" s="99">
        <v>826</v>
      </c>
      <c r="H276" s="98">
        <v>9433</v>
      </c>
      <c r="I276" s="98">
        <v>2027</v>
      </c>
      <c r="J276" s="98">
        <v>230</v>
      </c>
      <c r="K276" s="98">
        <v>40</v>
      </c>
      <c r="L276" s="99">
        <v>338</v>
      </c>
      <c r="M276" s="98">
        <v>153</v>
      </c>
      <c r="N276" s="97">
        <v>185</v>
      </c>
    </row>
    <row r="277" spans="1:14" ht="12.65" customHeight="1" x14ac:dyDescent="0.25">
      <c r="A277" s="101" t="s">
        <v>276</v>
      </c>
      <c r="B277" s="100">
        <v>117342</v>
      </c>
      <c r="C277" s="98">
        <v>61079</v>
      </c>
      <c r="D277" s="57">
        <v>56263</v>
      </c>
      <c r="E277" s="98">
        <v>106947</v>
      </c>
      <c r="F277" s="57">
        <v>10336</v>
      </c>
      <c r="G277" s="99">
        <v>6538</v>
      </c>
      <c r="H277" s="98">
        <v>75832</v>
      </c>
      <c r="I277" s="98">
        <v>31476</v>
      </c>
      <c r="J277" s="98">
        <v>3496</v>
      </c>
      <c r="K277" s="98">
        <v>583</v>
      </c>
      <c r="L277" s="99">
        <v>3304</v>
      </c>
      <c r="M277" s="98">
        <v>1486</v>
      </c>
      <c r="N277" s="97">
        <v>1818</v>
      </c>
    </row>
    <row r="278" spans="1:14" ht="12.65" customHeight="1" x14ac:dyDescent="0.25">
      <c r="A278" s="101" t="s">
        <v>277</v>
      </c>
      <c r="B278" s="100">
        <v>141266</v>
      </c>
      <c r="C278" s="98">
        <v>64640</v>
      </c>
      <c r="D278" s="57">
        <v>76626</v>
      </c>
      <c r="E278" s="98">
        <v>131803</v>
      </c>
      <c r="F278" s="57">
        <v>9341</v>
      </c>
      <c r="G278" s="99">
        <v>11244</v>
      </c>
      <c r="H278" s="98">
        <v>97272</v>
      </c>
      <c r="I278" s="98">
        <v>29845</v>
      </c>
      <c r="J278" s="98">
        <v>2905</v>
      </c>
      <c r="K278" s="98">
        <v>532</v>
      </c>
      <c r="L278" s="99">
        <v>6025</v>
      </c>
      <c r="M278" s="98">
        <v>2755</v>
      </c>
      <c r="N278" s="97">
        <v>3270</v>
      </c>
    </row>
    <row r="279" spans="1:14" ht="16.149999999999999" customHeight="1" x14ac:dyDescent="0.25">
      <c r="A279" s="106" t="s">
        <v>278</v>
      </c>
      <c r="B279" s="105">
        <v>477689</v>
      </c>
      <c r="C279" s="103">
        <v>113869</v>
      </c>
      <c r="D279" s="49">
        <v>363820</v>
      </c>
      <c r="E279" s="103">
        <v>454615</v>
      </c>
      <c r="F279" s="49">
        <v>22893</v>
      </c>
      <c r="G279" s="104">
        <v>56501</v>
      </c>
      <c r="H279" s="103">
        <v>342972</v>
      </c>
      <c r="I279" s="103">
        <v>71580</v>
      </c>
      <c r="J279" s="103">
        <v>6636</v>
      </c>
      <c r="K279" s="103">
        <v>1165</v>
      </c>
      <c r="L279" s="104">
        <v>35094</v>
      </c>
      <c r="M279" s="103">
        <v>8600</v>
      </c>
      <c r="N279" s="102">
        <v>26494</v>
      </c>
    </row>
    <row r="280" spans="1:14" ht="12.65" customHeight="1" x14ac:dyDescent="0.25">
      <c r="A280" s="101" t="s">
        <v>279</v>
      </c>
      <c r="B280" s="100">
        <v>164908</v>
      </c>
      <c r="C280" s="98">
        <v>28921</v>
      </c>
      <c r="D280" s="57">
        <v>135987</v>
      </c>
      <c r="E280" s="98">
        <v>157247</v>
      </c>
      <c r="F280" s="57">
        <v>7554</v>
      </c>
      <c r="G280" s="99">
        <v>20666</v>
      </c>
      <c r="H280" s="98">
        <v>121141</v>
      </c>
      <c r="I280" s="98">
        <v>21105</v>
      </c>
      <c r="J280" s="98">
        <v>1996</v>
      </c>
      <c r="K280" s="98">
        <v>363</v>
      </c>
      <c r="L280" s="99">
        <v>12869</v>
      </c>
      <c r="M280" s="98">
        <v>1265</v>
      </c>
      <c r="N280" s="97">
        <v>11604</v>
      </c>
    </row>
    <row r="281" spans="1:14" ht="12.65" customHeight="1" x14ac:dyDescent="0.25">
      <c r="A281" s="101" t="s">
        <v>280</v>
      </c>
      <c r="B281" s="100">
        <v>312781</v>
      </c>
      <c r="C281" s="98">
        <v>84948</v>
      </c>
      <c r="D281" s="57">
        <v>227833</v>
      </c>
      <c r="E281" s="98">
        <v>297368</v>
      </c>
      <c r="F281" s="57">
        <v>15339</v>
      </c>
      <c r="G281" s="99">
        <v>35835</v>
      </c>
      <c r="H281" s="98">
        <v>221831</v>
      </c>
      <c r="I281" s="98">
        <v>50475</v>
      </c>
      <c r="J281" s="98">
        <v>4640</v>
      </c>
      <c r="K281" s="98">
        <v>802</v>
      </c>
      <c r="L281" s="99">
        <v>22225</v>
      </c>
      <c r="M281" s="98">
        <v>7335</v>
      </c>
      <c r="N281" s="97">
        <v>14890</v>
      </c>
    </row>
    <row r="282" spans="1:14" ht="16.149999999999999" customHeight="1" x14ac:dyDescent="0.25">
      <c r="A282" s="106" t="s">
        <v>281</v>
      </c>
      <c r="B282" s="105">
        <v>717061</v>
      </c>
      <c r="C282" s="103">
        <v>367069</v>
      </c>
      <c r="D282" s="49">
        <v>349992</v>
      </c>
      <c r="E282" s="103">
        <v>652418</v>
      </c>
      <c r="F282" s="49">
        <v>64394</v>
      </c>
      <c r="G282" s="104">
        <v>58878</v>
      </c>
      <c r="H282" s="103">
        <v>547554</v>
      </c>
      <c r="I282" s="103">
        <v>105364</v>
      </c>
      <c r="J282" s="103">
        <v>5265</v>
      </c>
      <c r="K282" s="103">
        <v>1464</v>
      </c>
      <c r="L282" s="104">
        <v>26531</v>
      </c>
      <c r="M282" s="103">
        <v>14008</v>
      </c>
      <c r="N282" s="102">
        <v>12523</v>
      </c>
    </row>
    <row r="283" spans="1:14" ht="12.65" customHeight="1" x14ac:dyDescent="0.25">
      <c r="A283" s="101" t="s">
        <v>282</v>
      </c>
      <c r="B283" s="100">
        <v>518974</v>
      </c>
      <c r="C283" s="98">
        <v>259354</v>
      </c>
      <c r="D283" s="57">
        <v>259620</v>
      </c>
      <c r="E283" s="98">
        <v>476461</v>
      </c>
      <c r="F283" s="57">
        <v>42385</v>
      </c>
      <c r="G283" s="99">
        <v>44843</v>
      </c>
      <c r="H283" s="98">
        <v>385016</v>
      </c>
      <c r="I283" s="98">
        <v>85860</v>
      </c>
      <c r="J283" s="98">
        <v>3255</v>
      </c>
      <c r="K283" s="98">
        <v>1106</v>
      </c>
      <c r="L283" s="99">
        <v>22798</v>
      </c>
      <c r="M283" s="98">
        <v>12054</v>
      </c>
      <c r="N283" s="97">
        <v>10744</v>
      </c>
    </row>
    <row r="284" spans="1:14" ht="12.65" customHeight="1" x14ac:dyDescent="0.25">
      <c r="A284" s="101" t="s">
        <v>283</v>
      </c>
      <c r="B284" s="100">
        <v>198087</v>
      </c>
      <c r="C284" s="98">
        <v>107715</v>
      </c>
      <c r="D284" s="57">
        <v>90372</v>
      </c>
      <c r="E284" s="98">
        <v>175957</v>
      </c>
      <c r="F284" s="57">
        <v>22009</v>
      </c>
      <c r="G284" s="99">
        <v>14035</v>
      </c>
      <c r="H284" s="98">
        <v>162538</v>
      </c>
      <c r="I284" s="98">
        <v>19504</v>
      </c>
      <c r="J284" s="98">
        <v>2010</v>
      </c>
      <c r="K284" s="98">
        <v>358</v>
      </c>
      <c r="L284" s="99">
        <v>3733</v>
      </c>
      <c r="M284" s="98">
        <v>1954</v>
      </c>
      <c r="N284" s="97">
        <v>1779</v>
      </c>
    </row>
    <row r="285" spans="1:14" ht="16.149999999999999" customHeight="1" x14ac:dyDescent="0.25">
      <c r="A285" s="106" t="s">
        <v>284</v>
      </c>
      <c r="B285" s="105">
        <v>598579</v>
      </c>
      <c r="C285" s="103">
        <v>387848</v>
      </c>
      <c r="D285" s="49">
        <v>210731</v>
      </c>
      <c r="E285" s="103">
        <v>543440</v>
      </c>
      <c r="F285" s="49">
        <v>54864</v>
      </c>
      <c r="G285" s="104">
        <v>39365</v>
      </c>
      <c r="H285" s="103">
        <v>457928</v>
      </c>
      <c r="I285" s="103">
        <v>93687</v>
      </c>
      <c r="J285" s="103">
        <v>7599</v>
      </c>
      <c r="K285" s="103">
        <v>1752</v>
      </c>
      <c r="L285" s="104">
        <v>16834</v>
      </c>
      <c r="M285" s="103">
        <v>10858</v>
      </c>
      <c r="N285" s="102">
        <v>5976</v>
      </c>
    </row>
    <row r="286" spans="1:14" ht="12.65" customHeight="1" x14ac:dyDescent="0.25">
      <c r="A286" s="101" t="s">
        <v>285</v>
      </c>
      <c r="B286" s="100">
        <v>495707</v>
      </c>
      <c r="C286" s="98">
        <v>320381</v>
      </c>
      <c r="D286" s="57">
        <v>175326</v>
      </c>
      <c r="E286" s="98">
        <v>448061</v>
      </c>
      <c r="F286" s="57">
        <v>47409</v>
      </c>
      <c r="G286" s="99">
        <v>33698</v>
      </c>
      <c r="H286" s="98">
        <v>381167</v>
      </c>
      <c r="I286" s="98">
        <v>74598</v>
      </c>
      <c r="J286" s="98">
        <v>6244</v>
      </c>
      <c r="K286" s="98">
        <v>1399</v>
      </c>
      <c r="L286" s="99">
        <v>14829</v>
      </c>
      <c r="M286" s="98">
        <v>9676</v>
      </c>
      <c r="N286" s="97">
        <v>5153</v>
      </c>
    </row>
    <row r="287" spans="1:14" ht="12.65" customHeight="1" x14ac:dyDescent="0.25">
      <c r="A287" s="101" t="s">
        <v>286</v>
      </c>
      <c r="B287" s="100">
        <v>102872</v>
      </c>
      <c r="C287" s="98">
        <v>67467</v>
      </c>
      <c r="D287" s="57">
        <v>35405</v>
      </c>
      <c r="E287" s="98">
        <v>95379</v>
      </c>
      <c r="F287" s="57">
        <v>7455</v>
      </c>
      <c r="G287" s="99">
        <v>5667</v>
      </c>
      <c r="H287" s="98">
        <v>76761</v>
      </c>
      <c r="I287" s="98">
        <v>19089</v>
      </c>
      <c r="J287" s="98">
        <v>1355</v>
      </c>
      <c r="K287" s="98">
        <v>353</v>
      </c>
      <c r="L287" s="99">
        <v>2005</v>
      </c>
      <c r="M287" s="98">
        <v>1182</v>
      </c>
      <c r="N287" s="97">
        <v>823</v>
      </c>
    </row>
    <row r="288" spans="1:14" ht="16.149999999999999" customHeight="1" x14ac:dyDescent="0.25">
      <c r="A288" s="106" t="s">
        <v>287</v>
      </c>
      <c r="B288" s="105">
        <v>231144</v>
      </c>
      <c r="C288" s="103">
        <v>131831</v>
      </c>
      <c r="D288" s="49">
        <v>99313</v>
      </c>
      <c r="E288" s="103">
        <v>200190</v>
      </c>
      <c r="F288" s="49">
        <v>30891</v>
      </c>
      <c r="G288" s="104">
        <v>14266</v>
      </c>
      <c r="H288" s="103">
        <v>180696</v>
      </c>
      <c r="I288" s="103">
        <v>34244</v>
      </c>
      <c r="J288" s="103">
        <v>1938</v>
      </c>
      <c r="K288" s="103">
        <v>749</v>
      </c>
      <c r="L288" s="104">
        <v>5324</v>
      </c>
      <c r="M288" s="103">
        <v>3241</v>
      </c>
      <c r="N288" s="102">
        <v>2083</v>
      </c>
    </row>
    <row r="289" spans="1:14" ht="12.65" customHeight="1" x14ac:dyDescent="0.25">
      <c r="A289" s="101" t="s">
        <v>288</v>
      </c>
      <c r="B289" s="100">
        <v>219691</v>
      </c>
      <c r="C289" s="98">
        <v>126990</v>
      </c>
      <c r="D289" s="57">
        <v>92701</v>
      </c>
      <c r="E289" s="98">
        <v>190145</v>
      </c>
      <c r="F289" s="57">
        <v>29493</v>
      </c>
      <c r="G289" s="99">
        <v>13753</v>
      </c>
      <c r="H289" s="98">
        <v>171645</v>
      </c>
      <c r="I289" s="98">
        <v>32513</v>
      </c>
      <c r="J289" s="98">
        <v>1780</v>
      </c>
      <c r="K289" s="98">
        <v>699</v>
      </c>
      <c r="L289" s="99">
        <v>5189</v>
      </c>
      <c r="M289" s="98">
        <v>3193</v>
      </c>
      <c r="N289" s="97">
        <v>1996</v>
      </c>
    </row>
    <row r="290" spans="1:14" ht="12.65" customHeight="1" x14ac:dyDescent="0.25">
      <c r="A290" s="101" t="s">
        <v>289</v>
      </c>
      <c r="B290" s="100">
        <v>11453</v>
      </c>
      <c r="C290" s="98">
        <v>4841</v>
      </c>
      <c r="D290" s="57">
        <v>6612</v>
      </c>
      <c r="E290" s="98">
        <v>10045</v>
      </c>
      <c r="F290" s="57">
        <v>1398</v>
      </c>
      <c r="G290" s="99">
        <v>513</v>
      </c>
      <c r="H290" s="98">
        <v>9051</v>
      </c>
      <c r="I290" s="98">
        <v>1731</v>
      </c>
      <c r="J290" s="98">
        <v>158</v>
      </c>
      <c r="K290" s="98">
        <v>50</v>
      </c>
      <c r="L290" s="99">
        <v>135</v>
      </c>
      <c r="M290" s="98">
        <v>48</v>
      </c>
      <c r="N290" s="97">
        <v>87</v>
      </c>
    </row>
    <row r="291" spans="1:14" ht="16.149999999999999" customHeight="1" x14ac:dyDescent="0.25">
      <c r="A291" s="106" t="s">
        <v>290</v>
      </c>
      <c r="B291" s="105">
        <v>145722</v>
      </c>
      <c r="C291" s="103">
        <v>66433</v>
      </c>
      <c r="D291" s="49">
        <v>79289</v>
      </c>
      <c r="E291" s="103">
        <v>134005</v>
      </c>
      <c r="F291" s="49">
        <v>11622</v>
      </c>
      <c r="G291" s="104">
        <v>16113</v>
      </c>
      <c r="H291" s="103">
        <v>115098</v>
      </c>
      <c r="I291" s="103">
        <v>13184</v>
      </c>
      <c r="J291" s="103">
        <v>1327</v>
      </c>
      <c r="K291" s="103">
        <v>239</v>
      </c>
      <c r="L291" s="104">
        <v>7319</v>
      </c>
      <c r="M291" s="103">
        <v>3316</v>
      </c>
      <c r="N291" s="102">
        <v>4003</v>
      </c>
    </row>
    <row r="292" spans="1:14" ht="12.65" customHeight="1" x14ac:dyDescent="0.25">
      <c r="A292" s="101" t="s">
        <v>291</v>
      </c>
      <c r="B292" s="100">
        <v>128365</v>
      </c>
      <c r="C292" s="98">
        <v>58404</v>
      </c>
      <c r="D292" s="57">
        <v>69961</v>
      </c>
      <c r="E292" s="98">
        <v>118581</v>
      </c>
      <c r="F292" s="57">
        <v>9708</v>
      </c>
      <c r="G292" s="99">
        <v>14803</v>
      </c>
      <c r="H292" s="98">
        <v>101022</v>
      </c>
      <c r="I292" s="98">
        <v>11338</v>
      </c>
      <c r="J292" s="98">
        <v>1202</v>
      </c>
      <c r="K292" s="98">
        <v>208</v>
      </c>
      <c r="L292" s="99">
        <v>7073</v>
      </c>
      <c r="M292" s="98">
        <v>3197</v>
      </c>
      <c r="N292" s="97">
        <v>3876</v>
      </c>
    </row>
    <row r="293" spans="1:14" ht="12.65" customHeight="1" x14ac:dyDescent="0.25">
      <c r="A293" s="101" t="s">
        <v>292</v>
      </c>
      <c r="B293" s="100">
        <v>17357</v>
      </c>
      <c r="C293" s="98">
        <v>8029</v>
      </c>
      <c r="D293" s="57">
        <v>9328</v>
      </c>
      <c r="E293" s="98">
        <v>15424</v>
      </c>
      <c r="F293" s="57">
        <v>1914</v>
      </c>
      <c r="G293" s="99">
        <v>1310</v>
      </c>
      <c r="H293" s="98">
        <v>14076</v>
      </c>
      <c r="I293" s="98">
        <v>1846</v>
      </c>
      <c r="J293" s="98">
        <v>125</v>
      </c>
      <c r="K293" s="98">
        <v>31</v>
      </c>
      <c r="L293" s="99">
        <v>246</v>
      </c>
      <c r="M293" s="98">
        <v>119</v>
      </c>
      <c r="N293" s="97">
        <v>127</v>
      </c>
    </row>
    <row r="294" spans="1:14" ht="16.149999999999999" customHeight="1" x14ac:dyDescent="0.25">
      <c r="A294" s="106" t="s">
        <v>293</v>
      </c>
      <c r="B294" s="105">
        <v>67592</v>
      </c>
      <c r="C294" s="103">
        <v>33889</v>
      </c>
      <c r="D294" s="49">
        <v>33703</v>
      </c>
      <c r="E294" s="103">
        <v>60541</v>
      </c>
      <c r="F294" s="49">
        <v>6992</v>
      </c>
      <c r="G294" s="104">
        <v>6549</v>
      </c>
      <c r="H294" s="103">
        <v>51947</v>
      </c>
      <c r="I294" s="103">
        <v>8364</v>
      </c>
      <c r="J294" s="103">
        <v>732</v>
      </c>
      <c r="K294" s="103">
        <v>157</v>
      </c>
      <c r="L294" s="104">
        <v>3089</v>
      </c>
      <c r="M294" s="103">
        <v>1351</v>
      </c>
      <c r="N294" s="102">
        <v>1738</v>
      </c>
    </row>
    <row r="295" spans="1:14" ht="12.65" customHeight="1" x14ac:dyDescent="0.25">
      <c r="A295" s="101" t="s">
        <v>294</v>
      </c>
      <c r="B295" s="100">
        <v>15929</v>
      </c>
      <c r="C295" s="98">
        <v>7547</v>
      </c>
      <c r="D295" s="57">
        <v>8382</v>
      </c>
      <c r="E295" s="98">
        <v>14055</v>
      </c>
      <c r="F295" s="57">
        <v>1856</v>
      </c>
      <c r="G295" s="99">
        <v>1579</v>
      </c>
      <c r="H295" s="98">
        <v>12887</v>
      </c>
      <c r="I295" s="98">
        <v>1376</v>
      </c>
      <c r="J295" s="98">
        <v>87</v>
      </c>
      <c r="K295" s="98">
        <v>15</v>
      </c>
      <c r="L295" s="99">
        <v>694</v>
      </c>
      <c r="M295" s="98">
        <v>317</v>
      </c>
      <c r="N295" s="97">
        <v>377</v>
      </c>
    </row>
    <row r="296" spans="1:14" ht="12.65" customHeight="1" x14ac:dyDescent="0.25">
      <c r="A296" s="101" t="s">
        <v>295</v>
      </c>
      <c r="B296" s="100">
        <v>11716</v>
      </c>
      <c r="C296" s="98">
        <v>4424</v>
      </c>
      <c r="D296" s="57">
        <v>7292</v>
      </c>
      <c r="E296" s="98">
        <v>10903</v>
      </c>
      <c r="F296" s="57">
        <v>802</v>
      </c>
      <c r="G296" s="99">
        <v>1997</v>
      </c>
      <c r="H296" s="98">
        <v>8030</v>
      </c>
      <c r="I296" s="98">
        <v>1569</v>
      </c>
      <c r="J296" s="98">
        <v>120</v>
      </c>
      <c r="K296" s="98">
        <v>32</v>
      </c>
      <c r="L296" s="99">
        <v>1350</v>
      </c>
      <c r="M296" s="98">
        <v>475</v>
      </c>
      <c r="N296" s="97">
        <v>875</v>
      </c>
    </row>
    <row r="297" spans="1:14" ht="12.65" customHeight="1" x14ac:dyDescent="0.25">
      <c r="A297" s="101" t="s">
        <v>296</v>
      </c>
      <c r="B297" s="100">
        <v>5320</v>
      </c>
      <c r="C297" s="98">
        <v>1787</v>
      </c>
      <c r="D297" s="57">
        <v>3533</v>
      </c>
      <c r="E297" s="98">
        <v>4085</v>
      </c>
      <c r="F297" s="57">
        <v>1231</v>
      </c>
      <c r="G297" s="99">
        <v>334</v>
      </c>
      <c r="H297" s="98">
        <v>4338</v>
      </c>
      <c r="I297" s="98">
        <v>569</v>
      </c>
      <c r="J297" s="98">
        <v>79</v>
      </c>
      <c r="K297" s="98">
        <v>20</v>
      </c>
      <c r="L297" s="99">
        <v>72</v>
      </c>
      <c r="M297" s="98">
        <v>22</v>
      </c>
      <c r="N297" s="97">
        <v>50</v>
      </c>
    </row>
    <row r="298" spans="1:14" ht="12.65" customHeight="1" x14ac:dyDescent="0.25">
      <c r="A298" s="101" t="s">
        <v>297</v>
      </c>
      <c r="B298" s="100">
        <v>34627</v>
      </c>
      <c r="C298" s="98">
        <v>20131</v>
      </c>
      <c r="D298" s="57">
        <v>14496</v>
      </c>
      <c r="E298" s="98">
        <v>31498</v>
      </c>
      <c r="F298" s="57">
        <v>3103</v>
      </c>
      <c r="G298" s="99">
        <v>2639</v>
      </c>
      <c r="H298" s="98">
        <v>26692</v>
      </c>
      <c r="I298" s="98">
        <v>4850</v>
      </c>
      <c r="J298" s="98">
        <v>446</v>
      </c>
      <c r="K298" s="98">
        <v>90</v>
      </c>
      <c r="L298" s="99">
        <v>973</v>
      </c>
      <c r="M298" s="98">
        <v>537</v>
      </c>
      <c r="N298" s="97">
        <v>436</v>
      </c>
    </row>
    <row r="299" spans="1:14" ht="16.149999999999999" customHeight="1" x14ac:dyDescent="0.25">
      <c r="A299" s="106" t="s">
        <v>298</v>
      </c>
      <c r="B299" s="105">
        <v>33580</v>
      </c>
      <c r="C299" s="103">
        <v>3575</v>
      </c>
      <c r="D299" s="49">
        <v>30005</v>
      </c>
      <c r="E299" s="103">
        <v>32262</v>
      </c>
      <c r="F299" s="49">
        <v>1298</v>
      </c>
      <c r="G299" s="104">
        <v>8389</v>
      </c>
      <c r="H299" s="103">
        <v>22190</v>
      </c>
      <c r="I299" s="103">
        <v>2804</v>
      </c>
      <c r="J299" s="103">
        <v>197</v>
      </c>
      <c r="K299" s="103">
        <v>52</v>
      </c>
      <c r="L299" s="104">
        <v>6041</v>
      </c>
      <c r="M299" s="103">
        <v>385</v>
      </c>
      <c r="N299" s="102">
        <v>5656</v>
      </c>
    </row>
    <row r="300" spans="1:14" ht="12.65" customHeight="1" x14ac:dyDescent="0.25">
      <c r="A300" s="101" t="s">
        <v>299</v>
      </c>
      <c r="B300" s="100">
        <v>33580</v>
      </c>
      <c r="C300" s="98">
        <v>3575</v>
      </c>
      <c r="D300" s="57">
        <v>30005</v>
      </c>
      <c r="E300" s="98">
        <v>32262</v>
      </c>
      <c r="F300" s="57">
        <v>1298</v>
      </c>
      <c r="G300" s="99">
        <v>8389</v>
      </c>
      <c r="H300" s="98">
        <v>22190</v>
      </c>
      <c r="I300" s="98">
        <v>2804</v>
      </c>
      <c r="J300" s="98">
        <v>197</v>
      </c>
      <c r="K300" s="98">
        <v>52</v>
      </c>
      <c r="L300" s="99">
        <v>6041</v>
      </c>
      <c r="M300" s="98">
        <v>385</v>
      </c>
      <c r="N300" s="97">
        <v>5656</v>
      </c>
    </row>
    <row r="301" spans="1:14" ht="16.149999999999999" customHeight="1" x14ac:dyDescent="0.25">
      <c r="A301" s="106" t="s">
        <v>300</v>
      </c>
      <c r="B301" s="105">
        <v>87530</v>
      </c>
      <c r="C301" s="103">
        <v>60332</v>
      </c>
      <c r="D301" s="49">
        <v>27198</v>
      </c>
      <c r="E301" s="103">
        <v>77863</v>
      </c>
      <c r="F301" s="49">
        <v>9610</v>
      </c>
      <c r="G301" s="104">
        <v>7994</v>
      </c>
      <c r="H301" s="103">
        <v>63610</v>
      </c>
      <c r="I301" s="103">
        <v>14511</v>
      </c>
      <c r="J301" s="103">
        <v>1415</v>
      </c>
      <c r="K301" s="103">
        <v>208</v>
      </c>
      <c r="L301" s="104">
        <v>3135</v>
      </c>
      <c r="M301" s="103">
        <v>2261</v>
      </c>
      <c r="N301" s="102">
        <v>874</v>
      </c>
    </row>
    <row r="302" spans="1:14" ht="12.65" customHeight="1" x14ac:dyDescent="0.25">
      <c r="A302" s="101" t="s">
        <v>301</v>
      </c>
      <c r="B302" s="100">
        <v>23254</v>
      </c>
      <c r="C302" s="98">
        <v>14821</v>
      </c>
      <c r="D302" s="57">
        <v>8433</v>
      </c>
      <c r="E302" s="98">
        <v>20394</v>
      </c>
      <c r="F302" s="57">
        <v>2842</v>
      </c>
      <c r="G302" s="99">
        <v>2454</v>
      </c>
      <c r="H302" s="98">
        <v>17415</v>
      </c>
      <c r="I302" s="98">
        <v>2811</v>
      </c>
      <c r="J302" s="98">
        <v>574</v>
      </c>
      <c r="K302" s="98">
        <v>42</v>
      </c>
      <c r="L302" s="99">
        <v>551</v>
      </c>
      <c r="M302" s="98">
        <v>331</v>
      </c>
      <c r="N302" s="97">
        <v>220</v>
      </c>
    </row>
    <row r="303" spans="1:14" ht="12.65" customHeight="1" x14ac:dyDescent="0.25">
      <c r="A303" s="101" t="s">
        <v>302</v>
      </c>
      <c r="B303" s="100">
        <v>22947</v>
      </c>
      <c r="C303" s="98">
        <v>14615</v>
      </c>
      <c r="D303" s="57">
        <v>8332</v>
      </c>
      <c r="E303" s="98">
        <v>19765</v>
      </c>
      <c r="F303" s="57">
        <v>3166</v>
      </c>
      <c r="G303" s="99">
        <v>2106</v>
      </c>
      <c r="H303" s="98">
        <v>16397</v>
      </c>
      <c r="I303" s="98">
        <v>4180</v>
      </c>
      <c r="J303" s="98">
        <v>264</v>
      </c>
      <c r="K303" s="98">
        <v>56</v>
      </c>
      <c r="L303" s="99">
        <v>939</v>
      </c>
      <c r="M303" s="98">
        <v>654</v>
      </c>
      <c r="N303" s="97">
        <v>285</v>
      </c>
    </row>
    <row r="304" spans="1:14" ht="12.65" customHeight="1" x14ac:dyDescent="0.25">
      <c r="A304" s="101" t="s">
        <v>303</v>
      </c>
      <c r="B304" s="100">
        <v>34650</v>
      </c>
      <c r="C304" s="98">
        <v>27502</v>
      </c>
      <c r="D304" s="57">
        <v>7148</v>
      </c>
      <c r="E304" s="98">
        <v>31631</v>
      </c>
      <c r="F304" s="57">
        <v>3002</v>
      </c>
      <c r="G304" s="99">
        <v>2987</v>
      </c>
      <c r="H304" s="98">
        <v>24933</v>
      </c>
      <c r="I304" s="98">
        <v>6278</v>
      </c>
      <c r="J304" s="98">
        <v>452</v>
      </c>
      <c r="K304" s="98">
        <v>86</v>
      </c>
      <c r="L304" s="99">
        <v>1440</v>
      </c>
      <c r="M304" s="98">
        <v>1152</v>
      </c>
      <c r="N304" s="97">
        <v>288</v>
      </c>
    </row>
    <row r="305" spans="1:14" ht="12.65" customHeight="1" x14ac:dyDescent="0.25">
      <c r="A305" s="101" t="s">
        <v>304</v>
      </c>
      <c r="B305" s="100">
        <v>6679</v>
      </c>
      <c r="C305" s="98">
        <v>3394</v>
      </c>
      <c r="D305" s="57">
        <v>3285</v>
      </c>
      <c r="E305" s="98">
        <v>6073</v>
      </c>
      <c r="F305" s="57">
        <v>600</v>
      </c>
      <c r="G305" s="99">
        <v>447</v>
      </c>
      <c r="H305" s="98">
        <v>4865</v>
      </c>
      <c r="I305" s="98">
        <v>1242</v>
      </c>
      <c r="J305" s="98">
        <v>125</v>
      </c>
      <c r="K305" s="98">
        <v>24</v>
      </c>
      <c r="L305" s="99">
        <v>205</v>
      </c>
      <c r="M305" s="98">
        <v>124</v>
      </c>
      <c r="N305" s="97">
        <v>81</v>
      </c>
    </row>
    <row r="306" spans="1:14" ht="16.149999999999999" customHeight="1" x14ac:dyDescent="0.25">
      <c r="A306" s="106" t="s">
        <v>305</v>
      </c>
      <c r="B306" s="105">
        <v>797974</v>
      </c>
      <c r="C306" s="103">
        <v>570136</v>
      </c>
      <c r="D306" s="49">
        <v>227838</v>
      </c>
      <c r="E306" s="103">
        <v>495166</v>
      </c>
      <c r="F306" s="49">
        <v>302039</v>
      </c>
      <c r="G306" s="104">
        <v>136076</v>
      </c>
      <c r="H306" s="103">
        <v>569001</v>
      </c>
      <c r="I306" s="103">
        <v>88598</v>
      </c>
      <c r="J306" s="103">
        <v>4299</v>
      </c>
      <c r="K306" s="103">
        <v>986</v>
      </c>
      <c r="L306" s="104">
        <v>4286</v>
      </c>
      <c r="M306" s="103">
        <v>1982</v>
      </c>
      <c r="N306" s="102">
        <v>2304</v>
      </c>
    </row>
    <row r="307" spans="1:14" ht="12.65" customHeight="1" x14ac:dyDescent="0.25">
      <c r="A307" s="101" t="s">
        <v>306</v>
      </c>
      <c r="B307" s="100">
        <v>24866</v>
      </c>
      <c r="C307" s="98">
        <v>13710</v>
      </c>
      <c r="D307" s="57">
        <v>11156</v>
      </c>
      <c r="E307" s="98">
        <v>17341</v>
      </c>
      <c r="F307" s="57">
        <v>7501</v>
      </c>
      <c r="G307" s="99">
        <v>3067</v>
      </c>
      <c r="H307" s="98">
        <v>18571</v>
      </c>
      <c r="I307" s="98">
        <v>3010</v>
      </c>
      <c r="J307" s="98">
        <v>218</v>
      </c>
      <c r="K307" s="98">
        <v>31</v>
      </c>
      <c r="L307" s="99">
        <v>399</v>
      </c>
      <c r="M307" s="98">
        <v>183</v>
      </c>
      <c r="N307" s="97">
        <v>216</v>
      </c>
    </row>
    <row r="308" spans="1:14" ht="12.65" customHeight="1" x14ac:dyDescent="0.25">
      <c r="A308" s="101" t="s">
        <v>307</v>
      </c>
      <c r="B308" s="100">
        <v>740761</v>
      </c>
      <c r="C308" s="98">
        <v>533064</v>
      </c>
      <c r="D308" s="57">
        <v>207697</v>
      </c>
      <c r="E308" s="98">
        <v>458492</v>
      </c>
      <c r="F308" s="57">
        <v>281563</v>
      </c>
      <c r="G308" s="99">
        <v>127169</v>
      </c>
      <c r="H308" s="98">
        <v>527036</v>
      </c>
      <c r="I308" s="98">
        <v>82619</v>
      </c>
      <c r="J308" s="98">
        <v>3937</v>
      </c>
      <c r="K308" s="98">
        <v>923</v>
      </c>
      <c r="L308" s="99">
        <v>3755</v>
      </c>
      <c r="M308" s="98">
        <v>1730</v>
      </c>
      <c r="N308" s="97">
        <v>2025</v>
      </c>
    </row>
    <row r="309" spans="1:14" ht="12.65" customHeight="1" x14ac:dyDescent="0.25">
      <c r="A309" s="101" t="s">
        <v>308</v>
      </c>
      <c r="B309" s="100">
        <v>32347</v>
      </c>
      <c r="C309" s="98">
        <v>23362</v>
      </c>
      <c r="D309" s="57">
        <v>8985</v>
      </c>
      <c r="E309" s="98">
        <v>19333</v>
      </c>
      <c r="F309" s="57">
        <v>12975</v>
      </c>
      <c r="G309" s="99">
        <v>5840</v>
      </c>
      <c r="H309" s="98">
        <v>23394</v>
      </c>
      <c r="I309" s="98">
        <v>2969</v>
      </c>
      <c r="J309" s="98">
        <v>144</v>
      </c>
      <c r="K309" s="98">
        <v>32</v>
      </c>
      <c r="L309" s="99">
        <v>132</v>
      </c>
      <c r="M309" s="98">
        <v>69</v>
      </c>
      <c r="N309" s="97">
        <v>63</v>
      </c>
    </row>
    <row r="310" spans="1:14" ht="16.149999999999999" customHeight="1" x14ac:dyDescent="0.25">
      <c r="A310" s="106" t="s">
        <v>309</v>
      </c>
      <c r="B310" s="105">
        <v>83880</v>
      </c>
      <c r="C310" s="103">
        <v>25432</v>
      </c>
      <c r="D310" s="49">
        <v>58448</v>
      </c>
      <c r="E310" s="103">
        <v>75811</v>
      </c>
      <c r="F310" s="49">
        <v>8008</v>
      </c>
      <c r="G310" s="104">
        <v>9359</v>
      </c>
      <c r="H310" s="103">
        <v>61400</v>
      </c>
      <c r="I310" s="103">
        <v>11750</v>
      </c>
      <c r="J310" s="103">
        <v>1371</v>
      </c>
      <c r="K310" s="103">
        <v>190</v>
      </c>
      <c r="L310" s="104">
        <v>5689</v>
      </c>
      <c r="M310" s="103">
        <v>1288</v>
      </c>
      <c r="N310" s="102">
        <v>4401</v>
      </c>
    </row>
    <row r="311" spans="1:14" ht="12.65" customHeight="1" x14ac:dyDescent="0.25">
      <c r="A311" s="101" t="s">
        <v>310</v>
      </c>
      <c r="B311" s="100">
        <v>71473</v>
      </c>
      <c r="C311" s="98">
        <v>20591</v>
      </c>
      <c r="D311" s="57">
        <v>50882</v>
      </c>
      <c r="E311" s="98">
        <v>65285</v>
      </c>
      <c r="F311" s="57">
        <v>6132</v>
      </c>
      <c r="G311" s="99">
        <v>8232</v>
      </c>
      <c r="H311" s="98">
        <v>51456</v>
      </c>
      <c r="I311" s="98">
        <v>10515</v>
      </c>
      <c r="J311" s="98">
        <v>1270</v>
      </c>
      <c r="K311" s="98">
        <v>171</v>
      </c>
      <c r="L311" s="99">
        <v>5225</v>
      </c>
      <c r="M311" s="98">
        <v>1130</v>
      </c>
      <c r="N311" s="97">
        <v>4095</v>
      </c>
    </row>
    <row r="312" spans="1:14" ht="12.65" customHeight="1" x14ac:dyDescent="0.25">
      <c r="A312" s="101" t="s">
        <v>311</v>
      </c>
      <c r="B312" s="100">
        <v>12407</v>
      </c>
      <c r="C312" s="98">
        <v>4841</v>
      </c>
      <c r="D312" s="57">
        <v>7566</v>
      </c>
      <c r="E312" s="98">
        <v>10526</v>
      </c>
      <c r="F312" s="57">
        <v>1876</v>
      </c>
      <c r="G312" s="99">
        <v>1127</v>
      </c>
      <c r="H312" s="98">
        <v>9944</v>
      </c>
      <c r="I312" s="98">
        <v>1235</v>
      </c>
      <c r="J312" s="98">
        <v>101</v>
      </c>
      <c r="K312" s="98">
        <v>19</v>
      </c>
      <c r="L312" s="99">
        <v>464</v>
      </c>
      <c r="M312" s="98">
        <v>158</v>
      </c>
      <c r="N312" s="97">
        <v>306</v>
      </c>
    </row>
    <row r="313" spans="1:14" ht="16.149999999999999" customHeight="1" x14ac:dyDescent="0.25">
      <c r="A313" s="106" t="s">
        <v>312</v>
      </c>
      <c r="B313" s="105">
        <v>179887</v>
      </c>
      <c r="C313" s="103">
        <v>140324</v>
      </c>
      <c r="D313" s="49">
        <v>39563</v>
      </c>
      <c r="E313" s="103">
        <v>152113</v>
      </c>
      <c r="F313" s="49">
        <v>27413</v>
      </c>
      <c r="G313" s="104">
        <v>11823</v>
      </c>
      <c r="H313" s="103">
        <v>119434</v>
      </c>
      <c r="I313" s="103">
        <v>41614</v>
      </c>
      <c r="J313" s="103">
        <v>7016</v>
      </c>
      <c r="K313" s="103">
        <v>850</v>
      </c>
      <c r="L313" s="104">
        <v>3384</v>
      </c>
      <c r="M313" s="103">
        <v>2544</v>
      </c>
      <c r="N313" s="102">
        <v>840</v>
      </c>
    </row>
    <row r="314" spans="1:14" ht="12.65" customHeight="1" x14ac:dyDescent="0.25">
      <c r="A314" s="101" t="s">
        <v>313</v>
      </c>
      <c r="B314" s="100">
        <v>170498</v>
      </c>
      <c r="C314" s="98">
        <v>132938</v>
      </c>
      <c r="D314" s="57">
        <v>37560</v>
      </c>
      <c r="E314" s="98">
        <v>143889</v>
      </c>
      <c r="F314" s="57">
        <v>26267</v>
      </c>
      <c r="G314" s="99">
        <v>10894</v>
      </c>
      <c r="H314" s="98">
        <v>112864</v>
      </c>
      <c r="I314" s="98">
        <v>39954</v>
      </c>
      <c r="J314" s="98">
        <v>6786</v>
      </c>
      <c r="K314" s="98">
        <v>826</v>
      </c>
      <c r="L314" s="99">
        <v>2977</v>
      </c>
      <c r="M314" s="98">
        <v>2208</v>
      </c>
      <c r="N314" s="97">
        <v>769</v>
      </c>
    </row>
    <row r="315" spans="1:14" ht="12.65" customHeight="1" x14ac:dyDescent="0.25">
      <c r="A315" s="101" t="s">
        <v>314</v>
      </c>
      <c r="B315" s="100">
        <v>6716</v>
      </c>
      <c r="C315" s="98">
        <v>5358</v>
      </c>
      <c r="D315" s="57">
        <v>1358</v>
      </c>
      <c r="E315" s="98">
        <v>6111</v>
      </c>
      <c r="F315" s="57">
        <v>599</v>
      </c>
      <c r="G315" s="99">
        <v>689</v>
      </c>
      <c r="H315" s="98">
        <v>4643</v>
      </c>
      <c r="I315" s="98">
        <v>1228</v>
      </c>
      <c r="J315" s="98">
        <v>156</v>
      </c>
      <c r="K315" s="98">
        <v>17</v>
      </c>
      <c r="L315" s="99">
        <v>372</v>
      </c>
      <c r="M315" s="98">
        <v>313</v>
      </c>
      <c r="N315" s="97">
        <v>59</v>
      </c>
    </row>
    <row r="316" spans="1:14" ht="12.65" customHeight="1" x14ac:dyDescent="0.25">
      <c r="A316" s="101" t="s">
        <v>315</v>
      </c>
      <c r="B316" s="100">
        <v>2673</v>
      </c>
      <c r="C316" s="98">
        <v>2028</v>
      </c>
      <c r="D316" s="57">
        <v>645</v>
      </c>
      <c r="E316" s="98">
        <v>2113</v>
      </c>
      <c r="F316" s="57">
        <v>547</v>
      </c>
      <c r="G316" s="99">
        <v>240</v>
      </c>
      <c r="H316" s="98">
        <v>1927</v>
      </c>
      <c r="I316" s="98">
        <v>432</v>
      </c>
      <c r="J316" s="98">
        <v>74</v>
      </c>
      <c r="K316" s="98">
        <v>7</v>
      </c>
      <c r="L316" s="99">
        <v>35</v>
      </c>
      <c r="M316" s="98">
        <v>23</v>
      </c>
      <c r="N316" s="97">
        <v>12</v>
      </c>
    </row>
    <row r="317" spans="1:14" ht="16.149999999999999" customHeight="1" x14ac:dyDescent="0.25">
      <c r="A317" s="106" t="s">
        <v>316</v>
      </c>
      <c r="B317" s="105">
        <v>789549</v>
      </c>
      <c r="C317" s="103">
        <v>380940</v>
      </c>
      <c r="D317" s="49">
        <v>408609</v>
      </c>
      <c r="E317" s="103">
        <v>532483</v>
      </c>
      <c r="F317" s="49">
        <v>256352</v>
      </c>
      <c r="G317" s="104">
        <v>57257</v>
      </c>
      <c r="H317" s="103">
        <v>546419</v>
      </c>
      <c r="I317" s="103">
        <v>173619</v>
      </c>
      <c r="J317" s="103">
        <v>12254</v>
      </c>
      <c r="K317" s="103">
        <v>2797</v>
      </c>
      <c r="L317" s="104">
        <v>15636</v>
      </c>
      <c r="M317" s="103">
        <v>12717</v>
      </c>
      <c r="N317" s="102">
        <v>2919</v>
      </c>
    </row>
    <row r="318" spans="1:14" ht="12.65" customHeight="1" x14ac:dyDescent="0.25">
      <c r="A318" s="101" t="s">
        <v>317</v>
      </c>
      <c r="B318" s="100">
        <v>100271</v>
      </c>
      <c r="C318" s="98">
        <v>70140</v>
      </c>
      <c r="D318" s="57">
        <v>30131</v>
      </c>
      <c r="E318" s="98">
        <v>81696</v>
      </c>
      <c r="F318" s="57">
        <v>18508</v>
      </c>
      <c r="G318" s="99">
        <v>5535</v>
      </c>
      <c r="H318" s="98">
        <v>69990</v>
      </c>
      <c r="I318" s="98">
        <v>23590</v>
      </c>
      <c r="J318" s="98">
        <v>1156</v>
      </c>
      <c r="K318" s="98">
        <v>295</v>
      </c>
      <c r="L318" s="99">
        <v>1887</v>
      </c>
      <c r="M318" s="98">
        <v>1460</v>
      </c>
      <c r="N318" s="97">
        <v>427</v>
      </c>
    </row>
    <row r="319" spans="1:14" ht="12.65" customHeight="1" x14ac:dyDescent="0.25">
      <c r="A319" s="101" t="s">
        <v>318</v>
      </c>
      <c r="B319" s="100">
        <v>563399</v>
      </c>
      <c r="C319" s="98">
        <v>206870</v>
      </c>
      <c r="D319" s="57">
        <v>356529</v>
      </c>
      <c r="E319" s="98">
        <v>347934</v>
      </c>
      <c r="F319" s="57">
        <v>214955</v>
      </c>
      <c r="G319" s="99">
        <v>33868</v>
      </c>
      <c r="H319" s="98">
        <v>389634</v>
      </c>
      <c r="I319" s="98">
        <v>129908</v>
      </c>
      <c r="J319" s="98">
        <v>9989</v>
      </c>
      <c r="K319" s="98">
        <v>2225</v>
      </c>
      <c r="L319" s="99">
        <v>5357</v>
      </c>
      <c r="M319" s="98">
        <v>3963</v>
      </c>
      <c r="N319" s="97">
        <v>1394</v>
      </c>
    </row>
    <row r="320" spans="1:14" ht="12.65" customHeight="1" x14ac:dyDescent="0.25">
      <c r="A320" s="101" t="s">
        <v>319</v>
      </c>
      <c r="B320" s="100">
        <v>125879</v>
      </c>
      <c r="C320" s="98">
        <v>103930</v>
      </c>
      <c r="D320" s="57">
        <v>21949</v>
      </c>
      <c r="E320" s="98">
        <v>102853</v>
      </c>
      <c r="F320" s="57">
        <v>22889</v>
      </c>
      <c r="G320" s="99">
        <v>17854</v>
      </c>
      <c r="H320" s="98">
        <v>86795</v>
      </c>
      <c r="I320" s="98">
        <v>20121</v>
      </c>
      <c r="J320" s="98">
        <v>1109</v>
      </c>
      <c r="K320" s="98">
        <v>277</v>
      </c>
      <c r="L320" s="99">
        <v>8392</v>
      </c>
      <c r="M320" s="98">
        <v>7294</v>
      </c>
      <c r="N320" s="97">
        <v>1098</v>
      </c>
    </row>
    <row r="321" spans="1:14" ht="16.149999999999999" customHeight="1" x14ac:dyDescent="0.25">
      <c r="A321" s="106" t="s">
        <v>394</v>
      </c>
      <c r="B321" s="105">
        <v>380795</v>
      </c>
      <c r="C321" s="103">
        <v>186884</v>
      </c>
      <c r="D321" s="49">
        <v>193911</v>
      </c>
      <c r="E321" s="103">
        <v>324815</v>
      </c>
      <c r="F321" s="49">
        <v>55643</v>
      </c>
      <c r="G321" s="104">
        <v>40151</v>
      </c>
      <c r="H321" s="103">
        <v>283061</v>
      </c>
      <c r="I321" s="103">
        <v>54078</v>
      </c>
      <c r="J321" s="103">
        <v>3505</v>
      </c>
      <c r="K321" s="103">
        <v>851</v>
      </c>
      <c r="L321" s="104">
        <v>8781</v>
      </c>
      <c r="M321" s="103">
        <v>4693</v>
      </c>
      <c r="N321" s="102">
        <v>4088</v>
      </c>
    </row>
    <row r="322" spans="1:14" ht="12.65" customHeight="1" x14ac:dyDescent="0.25">
      <c r="A322" s="101" t="s">
        <v>320</v>
      </c>
      <c r="B322" s="100">
        <v>11892</v>
      </c>
      <c r="C322" s="98">
        <v>4121</v>
      </c>
      <c r="D322" s="57">
        <v>7771</v>
      </c>
      <c r="E322" s="98">
        <v>10582</v>
      </c>
      <c r="F322" s="57">
        <v>1295</v>
      </c>
      <c r="G322" s="99">
        <v>849</v>
      </c>
      <c r="H322" s="98">
        <v>8663</v>
      </c>
      <c r="I322" s="98">
        <v>2213</v>
      </c>
      <c r="J322" s="98">
        <v>167</v>
      </c>
      <c r="K322" s="98">
        <v>38</v>
      </c>
      <c r="L322" s="99">
        <v>239</v>
      </c>
      <c r="M322" s="98">
        <v>102</v>
      </c>
      <c r="N322" s="97">
        <v>137</v>
      </c>
    </row>
    <row r="323" spans="1:14" ht="12.65" customHeight="1" x14ac:dyDescent="0.25">
      <c r="A323" s="101" t="s">
        <v>321</v>
      </c>
      <c r="B323" s="100">
        <v>127987</v>
      </c>
      <c r="C323" s="98">
        <v>56911</v>
      </c>
      <c r="D323" s="57">
        <v>71076</v>
      </c>
      <c r="E323" s="98">
        <v>115057</v>
      </c>
      <c r="F323" s="57">
        <v>12832</v>
      </c>
      <c r="G323" s="99">
        <v>15940</v>
      </c>
      <c r="H323" s="98">
        <v>95146</v>
      </c>
      <c r="I323" s="98">
        <v>16115</v>
      </c>
      <c r="J323" s="98">
        <v>786</v>
      </c>
      <c r="K323" s="98">
        <v>226</v>
      </c>
      <c r="L323" s="99">
        <v>1365</v>
      </c>
      <c r="M323" s="98">
        <v>650</v>
      </c>
      <c r="N323" s="97">
        <v>715</v>
      </c>
    </row>
    <row r="324" spans="1:14" ht="12.65" customHeight="1" x14ac:dyDescent="0.25">
      <c r="A324" s="101" t="s">
        <v>322</v>
      </c>
      <c r="B324" s="100">
        <v>32286</v>
      </c>
      <c r="C324" s="98">
        <v>17222</v>
      </c>
      <c r="D324" s="57">
        <v>15064</v>
      </c>
      <c r="E324" s="98">
        <v>29812</v>
      </c>
      <c r="F324" s="57">
        <v>2448</v>
      </c>
      <c r="G324" s="99">
        <v>3417</v>
      </c>
      <c r="H324" s="98">
        <v>24055</v>
      </c>
      <c r="I324" s="98">
        <v>4495</v>
      </c>
      <c r="J324" s="98">
        <v>319</v>
      </c>
      <c r="K324" s="98">
        <v>88</v>
      </c>
      <c r="L324" s="99">
        <v>1976</v>
      </c>
      <c r="M324" s="98">
        <v>1066</v>
      </c>
      <c r="N324" s="97">
        <v>910</v>
      </c>
    </row>
    <row r="325" spans="1:14" ht="12.65" customHeight="1" x14ac:dyDescent="0.25">
      <c r="A325" s="101" t="s">
        <v>323</v>
      </c>
      <c r="B325" s="100">
        <v>208630</v>
      </c>
      <c r="C325" s="98">
        <v>108630</v>
      </c>
      <c r="D325" s="57">
        <v>100000</v>
      </c>
      <c r="E325" s="98">
        <v>169364</v>
      </c>
      <c r="F325" s="57">
        <v>39068</v>
      </c>
      <c r="G325" s="99">
        <v>19945</v>
      </c>
      <c r="H325" s="98">
        <v>155197</v>
      </c>
      <c r="I325" s="98">
        <v>31255</v>
      </c>
      <c r="J325" s="98">
        <v>2233</v>
      </c>
      <c r="K325" s="98">
        <v>499</v>
      </c>
      <c r="L325" s="99">
        <v>5201</v>
      </c>
      <c r="M325" s="98">
        <v>2875</v>
      </c>
      <c r="N325" s="97">
        <v>2326</v>
      </c>
    </row>
    <row r="326" spans="1:14" ht="16.149999999999999" customHeight="1" x14ac:dyDescent="0.25">
      <c r="A326" s="106" t="s">
        <v>324</v>
      </c>
      <c r="B326" s="105">
        <v>1828345</v>
      </c>
      <c r="C326" s="103">
        <v>657698</v>
      </c>
      <c r="D326" s="49">
        <v>1170647</v>
      </c>
      <c r="E326" s="103">
        <v>1777954</v>
      </c>
      <c r="F326" s="49">
        <v>50185</v>
      </c>
      <c r="G326" s="104">
        <v>125838</v>
      </c>
      <c r="H326" s="103">
        <v>1169106</v>
      </c>
      <c r="I326" s="103">
        <v>517562</v>
      </c>
      <c r="J326" s="103">
        <v>15839</v>
      </c>
      <c r="K326" s="103">
        <v>8087</v>
      </c>
      <c r="L326" s="104">
        <v>68419</v>
      </c>
      <c r="M326" s="103">
        <v>27785</v>
      </c>
      <c r="N326" s="102">
        <v>40634</v>
      </c>
    </row>
    <row r="327" spans="1:14" ht="12.65" customHeight="1" x14ac:dyDescent="0.25">
      <c r="A327" s="101" t="s">
        <v>325</v>
      </c>
      <c r="B327" s="100">
        <v>1322149</v>
      </c>
      <c r="C327" s="98">
        <v>490384</v>
      </c>
      <c r="D327" s="57">
        <v>831765</v>
      </c>
      <c r="E327" s="98">
        <v>1282408</v>
      </c>
      <c r="F327" s="57">
        <v>39596</v>
      </c>
      <c r="G327" s="99">
        <v>90192</v>
      </c>
      <c r="H327" s="98">
        <v>834360</v>
      </c>
      <c r="I327" s="98">
        <v>384029</v>
      </c>
      <c r="J327" s="98">
        <v>13568</v>
      </c>
      <c r="K327" s="98">
        <v>6469</v>
      </c>
      <c r="L327" s="99">
        <v>41299</v>
      </c>
      <c r="M327" s="98">
        <v>17486</v>
      </c>
      <c r="N327" s="97">
        <v>23813</v>
      </c>
    </row>
    <row r="328" spans="1:14" ht="12.65" customHeight="1" x14ac:dyDescent="0.25">
      <c r="A328" s="101" t="s">
        <v>326</v>
      </c>
      <c r="B328" s="100">
        <v>190826</v>
      </c>
      <c r="C328" s="98">
        <v>82141</v>
      </c>
      <c r="D328" s="57">
        <v>108685</v>
      </c>
      <c r="E328" s="98">
        <v>186201</v>
      </c>
      <c r="F328" s="57">
        <v>4593</v>
      </c>
      <c r="G328" s="99">
        <v>13228</v>
      </c>
      <c r="H328" s="98">
        <v>114772</v>
      </c>
      <c r="I328" s="98">
        <v>61579</v>
      </c>
      <c r="J328" s="98">
        <v>1247</v>
      </c>
      <c r="K328" s="98">
        <v>824</v>
      </c>
      <c r="L328" s="99">
        <v>13935</v>
      </c>
      <c r="M328" s="98">
        <v>6570</v>
      </c>
      <c r="N328" s="97">
        <v>7365</v>
      </c>
    </row>
    <row r="329" spans="1:14" ht="12.65" customHeight="1" x14ac:dyDescent="0.25">
      <c r="A329" s="101" t="s">
        <v>327</v>
      </c>
      <c r="B329" s="100">
        <v>315370</v>
      </c>
      <c r="C329" s="98">
        <v>85173</v>
      </c>
      <c r="D329" s="57">
        <v>230197</v>
      </c>
      <c r="E329" s="98">
        <v>309345</v>
      </c>
      <c r="F329" s="57">
        <v>5996</v>
      </c>
      <c r="G329" s="99">
        <v>22418</v>
      </c>
      <c r="H329" s="98">
        <v>219974</v>
      </c>
      <c r="I329" s="98">
        <v>71954</v>
      </c>
      <c r="J329" s="98">
        <v>1024</v>
      </c>
      <c r="K329" s="98">
        <v>794</v>
      </c>
      <c r="L329" s="99">
        <v>13185</v>
      </c>
      <c r="M329" s="98">
        <v>3729</v>
      </c>
      <c r="N329" s="97">
        <v>9456</v>
      </c>
    </row>
    <row r="330" spans="1:14" ht="16.149999999999999" customHeight="1" x14ac:dyDescent="0.25">
      <c r="A330" s="106" t="s">
        <v>328</v>
      </c>
      <c r="B330" s="105">
        <v>1315715</v>
      </c>
      <c r="C330" s="103">
        <v>379053</v>
      </c>
      <c r="D330" s="49">
        <v>936662</v>
      </c>
      <c r="E330" s="103">
        <v>1220793</v>
      </c>
      <c r="F330" s="49">
        <v>94527</v>
      </c>
      <c r="G330" s="104">
        <v>125617</v>
      </c>
      <c r="H330" s="103">
        <v>886661</v>
      </c>
      <c r="I330" s="103">
        <v>283531</v>
      </c>
      <c r="J330" s="103">
        <v>19906</v>
      </c>
      <c r="K330" s="103">
        <v>6481</v>
      </c>
      <c r="L330" s="104">
        <v>55938</v>
      </c>
      <c r="M330" s="103">
        <v>27333</v>
      </c>
      <c r="N330" s="102">
        <v>28605</v>
      </c>
    </row>
    <row r="331" spans="1:14" ht="12.65" customHeight="1" x14ac:dyDescent="0.25">
      <c r="A331" s="101" t="s">
        <v>329</v>
      </c>
      <c r="B331" s="100">
        <v>408566</v>
      </c>
      <c r="C331" s="98">
        <v>28632</v>
      </c>
      <c r="D331" s="57">
        <v>379934</v>
      </c>
      <c r="E331" s="98">
        <v>385455</v>
      </c>
      <c r="F331" s="57">
        <v>23021</v>
      </c>
      <c r="G331" s="99">
        <v>47177</v>
      </c>
      <c r="H331" s="98">
        <v>284640</v>
      </c>
      <c r="I331" s="98">
        <v>74331</v>
      </c>
      <c r="J331" s="98">
        <v>2418</v>
      </c>
      <c r="K331" s="98">
        <v>920</v>
      </c>
      <c r="L331" s="99">
        <v>7414</v>
      </c>
      <c r="M331" s="98">
        <v>1134</v>
      </c>
      <c r="N331" s="97">
        <v>6280</v>
      </c>
    </row>
    <row r="332" spans="1:14" ht="12.65" customHeight="1" x14ac:dyDescent="0.25">
      <c r="A332" s="101" t="s">
        <v>330</v>
      </c>
      <c r="B332" s="100">
        <v>75847</v>
      </c>
      <c r="C332" s="98">
        <v>13160</v>
      </c>
      <c r="D332" s="57">
        <v>62687</v>
      </c>
      <c r="E332" s="98">
        <v>71962</v>
      </c>
      <c r="F332" s="57">
        <v>3864</v>
      </c>
      <c r="G332" s="99">
        <v>3271</v>
      </c>
      <c r="H332" s="98">
        <v>50224</v>
      </c>
      <c r="I332" s="98">
        <v>20720</v>
      </c>
      <c r="J332" s="98">
        <v>1632</v>
      </c>
      <c r="K332" s="98">
        <v>483</v>
      </c>
      <c r="L332" s="99">
        <v>276</v>
      </c>
      <c r="M332" s="98">
        <v>80</v>
      </c>
      <c r="N332" s="97">
        <v>196</v>
      </c>
    </row>
    <row r="333" spans="1:14" ht="12.65" customHeight="1" x14ac:dyDescent="0.25">
      <c r="A333" s="101" t="s">
        <v>331</v>
      </c>
      <c r="B333" s="100">
        <v>302292</v>
      </c>
      <c r="C333" s="98">
        <v>95603</v>
      </c>
      <c r="D333" s="57">
        <v>206689</v>
      </c>
      <c r="E333" s="98">
        <v>284746</v>
      </c>
      <c r="F333" s="57">
        <v>17464</v>
      </c>
      <c r="G333" s="99">
        <v>16933</v>
      </c>
      <c r="H333" s="98">
        <v>180353</v>
      </c>
      <c r="I333" s="98">
        <v>96321</v>
      </c>
      <c r="J333" s="98">
        <v>8685</v>
      </c>
      <c r="K333" s="98">
        <v>2696</v>
      </c>
      <c r="L333" s="99">
        <v>11386</v>
      </c>
      <c r="M333" s="98">
        <v>5719</v>
      </c>
      <c r="N333" s="97">
        <v>5667</v>
      </c>
    </row>
    <row r="334" spans="1:14" ht="12.65" customHeight="1" x14ac:dyDescent="0.25">
      <c r="A334" s="101" t="s">
        <v>332</v>
      </c>
      <c r="B334" s="100">
        <v>333236</v>
      </c>
      <c r="C334" s="98">
        <v>160313</v>
      </c>
      <c r="D334" s="57">
        <v>172923</v>
      </c>
      <c r="E334" s="98">
        <v>298534</v>
      </c>
      <c r="F334" s="57">
        <v>34648</v>
      </c>
      <c r="G334" s="99">
        <v>28140</v>
      </c>
      <c r="H334" s="98">
        <v>252224</v>
      </c>
      <c r="I334" s="98">
        <v>49748</v>
      </c>
      <c r="J334" s="98">
        <v>3124</v>
      </c>
      <c r="K334" s="98">
        <v>1378</v>
      </c>
      <c r="L334" s="99">
        <v>9796</v>
      </c>
      <c r="M334" s="98">
        <v>4688</v>
      </c>
      <c r="N334" s="97">
        <v>5108</v>
      </c>
    </row>
    <row r="335" spans="1:14" ht="12.65" customHeight="1" x14ac:dyDescent="0.25">
      <c r="A335" s="101" t="s">
        <v>333</v>
      </c>
      <c r="B335" s="100">
        <v>194570</v>
      </c>
      <c r="C335" s="98">
        <v>80961</v>
      </c>
      <c r="D335" s="57">
        <v>113609</v>
      </c>
      <c r="E335" s="98">
        <v>179004</v>
      </c>
      <c r="F335" s="57">
        <v>15418</v>
      </c>
      <c r="G335" s="99">
        <v>30030</v>
      </c>
      <c r="H335" s="98">
        <v>118295</v>
      </c>
      <c r="I335" s="98">
        <v>42213</v>
      </c>
      <c r="J335" s="98">
        <v>4032</v>
      </c>
      <c r="K335" s="98">
        <v>999</v>
      </c>
      <c r="L335" s="99">
        <v>27044</v>
      </c>
      <c r="M335" s="98">
        <v>15703</v>
      </c>
      <c r="N335" s="97">
        <v>11341</v>
      </c>
    </row>
    <row r="336" spans="1:14" ht="12.65" customHeight="1" x14ac:dyDescent="0.25">
      <c r="A336" s="101" t="s">
        <v>334</v>
      </c>
      <c r="B336" s="100">
        <v>1204</v>
      </c>
      <c r="C336" s="98">
        <v>384</v>
      </c>
      <c r="D336" s="57">
        <v>820</v>
      </c>
      <c r="E336" s="98">
        <v>1092</v>
      </c>
      <c r="F336" s="57">
        <v>112</v>
      </c>
      <c r="G336" s="99">
        <v>66</v>
      </c>
      <c r="H336" s="98">
        <v>925</v>
      </c>
      <c r="I336" s="98">
        <v>198</v>
      </c>
      <c r="J336" s="98">
        <v>15</v>
      </c>
      <c r="K336" s="98">
        <v>5</v>
      </c>
      <c r="L336" s="99">
        <v>22</v>
      </c>
      <c r="M336" s="98">
        <v>9</v>
      </c>
      <c r="N336" s="97">
        <v>13</v>
      </c>
    </row>
    <row r="337" spans="1:14" ht="16.149999999999999" customHeight="1" x14ac:dyDescent="0.25">
      <c r="A337" s="106" t="s">
        <v>335</v>
      </c>
      <c r="B337" s="105">
        <v>2503624</v>
      </c>
      <c r="C337" s="103">
        <v>485005</v>
      </c>
      <c r="D337" s="49">
        <v>2018619</v>
      </c>
      <c r="E337" s="103">
        <v>2322367</v>
      </c>
      <c r="F337" s="49">
        <v>180274</v>
      </c>
      <c r="G337" s="104">
        <v>299152</v>
      </c>
      <c r="H337" s="103">
        <v>1725101</v>
      </c>
      <c r="I337" s="103">
        <v>454755</v>
      </c>
      <c r="J337" s="103">
        <v>24616</v>
      </c>
      <c r="K337" s="103">
        <v>6182</v>
      </c>
      <c r="L337" s="104">
        <v>166150</v>
      </c>
      <c r="M337" s="103">
        <v>22488</v>
      </c>
      <c r="N337" s="102">
        <v>143662</v>
      </c>
    </row>
    <row r="338" spans="1:14" ht="12.65" customHeight="1" x14ac:dyDescent="0.25">
      <c r="A338" s="101" t="s">
        <v>336</v>
      </c>
      <c r="B338" s="100">
        <v>1435418</v>
      </c>
      <c r="C338" s="98">
        <v>344463</v>
      </c>
      <c r="D338" s="57">
        <v>1090955</v>
      </c>
      <c r="E338" s="98">
        <v>1319182</v>
      </c>
      <c r="F338" s="57">
        <v>115935</v>
      </c>
      <c r="G338" s="99">
        <v>147650</v>
      </c>
      <c r="H338" s="98">
        <v>985826</v>
      </c>
      <c r="I338" s="98">
        <v>291766</v>
      </c>
      <c r="J338" s="98">
        <v>10176</v>
      </c>
      <c r="K338" s="98">
        <v>3786</v>
      </c>
      <c r="L338" s="99">
        <v>88186</v>
      </c>
      <c r="M338" s="98">
        <v>17080</v>
      </c>
      <c r="N338" s="97">
        <v>71106</v>
      </c>
    </row>
    <row r="339" spans="1:14" ht="12.65" customHeight="1" x14ac:dyDescent="0.25">
      <c r="A339" s="101" t="s">
        <v>337</v>
      </c>
      <c r="B339" s="100">
        <v>714655</v>
      </c>
      <c r="C339" s="98">
        <v>43265</v>
      </c>
      <c r="D339" s="57">
        <v>671390</v>
      </c>
      <c r="E339" s="98">
        <v>665910</v>
      </c>
      <c r="F339" s="57">
        <v>48249</v>
      </c>
      <c r="G339" s="99">
        <v>116141</v>
      </c>
      <c r="H339" s="98">
        <v>480041</v>
      </c>
      <c r="I339" s="98">
        <v>107855</v>
      </c>
      <c r="J339" s="98">
        <v>10618</v>
      </c>
      <c r="K339" s="98">
        <v>1619</v>
      </c>
      <c r="L339" s="99">
        <v>69706</v>
      </c>
      <c r="M339" s="98">
        <v>1773</v>
      </c>
      <c r="N339" s="97">
        <v>67933</v>
      </c>
    </row>
    <row r="340" spans="1:14" ht="12.65" customHeight="1" x14ac:dyDescent="0.25">
      <c r="A340" s="101" t="s">
        <v>338</v>
      </c>
      <c r="B340" s="100">
        <v>353551</v>
      </c>
      <c r="C340" s="98">
        <v>97277</v>
      </c>
      <c r="D340" s="57">
        <v>256274</v>
      </c>
      <c r="E340" s="98">
        <v>337275</v>
      </c>
      <c r="F340" s="57">
        <v>16090</v>
      </c>
      <c r="G340" s="99">
        <v>35361</v>
      </c>
      <c r="H340" s="98">
        <v>259234</v>
      </c>
      <c r="I340" s="98">
        <v>55134</v>
      </c>
      <c r="J340" s="98">
        <v>3822</v>
      </c>
      <c r="K340" s="98">
        <v>777</v>
      </c>
      <c r="L340" s="99">
        <v>8258</v>
      </c>
      <c r="M340" s="98">
        <v>3635</v>
      </c>
      <c r="N340" s="97">
        <v>4623</v>
      </c>
    </row>
    <row r="341" spans="1:14" ht="16.149999999999999" customHeight="1" x14ac:dyDescent="0.25">
      <c r="A341" s="106" t="s">
        <v>339</v>
      </c>
      <c r="B341" s="105">
        <v>1057878</v>
      </c>
      <c r="C341" s="103">
        <v>215952</v>
      </c>
      <c r="D341" s="49">
        <v>841926</v>
      </c>
      <c r="E341" s="103">
        <v>958649</v>
      </c>
      <c r="F341" s="49">
        <v>98878</v>
      </c>
      <c r="G341" s="104">
        <v>103999</v>
      </c>
      <c r="H341" s="103">
        <v>688238</v>
      </c>
      <c r="I341" s="103">
        <v>255471</v>
      </c>
      <c r="J341" s="103">
        <v>10170</v>
      </c>
      <c r="K341" s="103">
        <v>3748</v>
      </c>
      <c r="L341" s="104">
        <v>61998</v>
      </c>
      <c r="M341" s="103">
        <v>17684</v>
      </c>
      <c r="N341" s="102">
        <v>44314</v>
      </c>
    </row>
    <row r="342" spans="1:14" ht="12.65" customHeight="1" x14ac:dyDescent="0.25">
      <c r="A342" s="101" t="s">
        <v>340</v>
      </c>
      <c r="B342" s="100">
        <v>569689</v>
      </c>
      <c r="C342" s="98">
        <v>109337</v>
      </c>
      <c r="D342" s="57">
        <v>460352</v>
      </c>
      <c r="E342" s="98">
        <v>512362</v>
      </c>
      <c r="F342" s="57">
        <v>57137</v>
      </c>
      <c r="G342" s="99">
        <v>54088</v>
      </c>
      <c r="H342" s="98">
        <v>367556</v>
      </c>
      <c r="I342" s="98">
        <v>142571</v>
      </c>
      <c r="J342" s="98">
        <v>5474</v>
      </c>
      <c r="K342" s="98">
        <v>1977</v>
      </c>
      <c r="L342" s="99">
        <v>35191</v>
      </c>
      <c r="M342" s="98">
        <v>9641</v>
      </c>
      <c r="N342" s="97">
        <v>25550</v>
      </c>
    </row>
    <row r="343" spans="1:14" ht="12.65" customHeight="1" x14ac:dyDescent="0.25">
      <c r="A343" s="101" t="s">
        <v>341</v>
      </c>
      <c r="B343" s="100">
        <v>18103</v>
      </c>
      <c r="C343" s="98">
        <v>5357</v>
      </c>
      <c r="D343" s="57">
        <v>12746</v>
      </c>
      <c r="E343" s="98">
        <v>17367</v>
      </c>
      <c r="F343" s="57">
        <v>731</v>
      </c>
      <c r="G343" s="99">
        <v>1132</v>
      </c>
      <c r="H343" s="98">
        <v>12261</v>
      </c>
      <c r="I343" s="98">
        <v>4451</v>
      </c>
      <c r="J343" s="98">
        <v>259</v>
      </c>
      <c r="K343" s="98">
        <v>86</v>
      </c>
      <c r="L343" s="99">
        <v>421</v>
      </c>
      <c r="M343" s="98">
        <v>115</v>
      </c>
      <c r="N343" s="97">
        <v>306</v>
      </c>
    </row>
    <row r="344" spans="1:14" ht="12.65" customHeight="1" x14ac:dyDescent="0.25">
      <c r="A344" s="101" t="s">
        <v>342</v>
      </c>
      <c r="B344" s="100">
        <v>375847</v>
      </c>
      <c r="C344" s="98">
        <v>75185</v>
      </c>
      <c r="D344" s="57">
        <v>300662</v>
      </c>
      <c r="E344" s="98">
        <v>338225</v>
      </c>
      <c r="F344" s="57">
        <v>37490</v>
      </c>
      <c r="G344" s="99">
        <v>39087</v>
      </c>
      <c r="H344" s="98">
        <v>243322</v>
      </c>
      <c r="I344" s="98">
        <v>89917</v>
      </c>
      <c r="J344" s="98">
        <v>3521</v>
      </c>
      <c r="K344" s="98">
        <v>1375</v>
      </c>
      <c r="L344" s="99">
        <v>23332</v>
      </c>
      <c r="M344" s="98">
        <v>6584</v>
      </c>
      <c r="N344" s="97">
        <v>16748</v>
      </c>
    </row>
    <row r="345" spans="1:14" ht="12.65" customHeight="1" x14ac:dyDescent="0.25">
      <c r="A345" s="101" t="s">
        <v>343</v>
      </c>
      <c r="B345" s="100">
        <v>94239</v>
      </c>
      <c r="C345" s="98">
        <v>26073</v>
      </c>
      <c r="D345" s="57">
        <v>68166</v>
      </c>
      <c r="E345" s="98">
        <v>90695</v>
      </c>
      <c r="F345" s="57">
        <v>3520</v>
      </c>
      <c r="G345" s="99">
        <v>9692</v>
      </c>
      <c r="H345" s="98">
        <v>65099</v>
      </c>
      <c r="I345" s="98">
        <v>18532</v>
      </c>
      <c r="J345" s="98">
        <v>916</v>
      </c>
      <c r="K345" s="98">
        <v>310</v>
      </c>
      <c r="L345" s="99">
        <v>3054</v>
      </c>
      <c r="M345" s="98">
        <v>1344</v>
      </c>
      <c r="N345" s="97">
        <v>1710</v>
      </c>
    </row>
    <row r="346" spans="1:14" ht="16.149999999999999" customHeight="1" x14ac:dyDescent="0.25">
      <c r="A346" s="106" t="s">
        <v>344</v>
      </c>
      <c r="B346" s="105">
        <v>1350803</v>
      </c>
      <c r="C346" s="103">
        <v>430095</v>
      </c>
      <c r="D346" s="49">
        <v>920708</v>
      </c>
      <c r="E346" s="103">
        <v>1258948</v>
      </c>
      <c r="F346" s="49">
        <v>91195</v>
      </c>
      <c r="G346" s="104">
        <v>164131</v>
      </c>
      <c r="H346" s="103">
        <v>906718</v>
      </c>
      <c r="I346" s="103">
        <v>266819</v>
      </c>
      <c r="J346" s="103">
        <v>13134</v>
      </c>
      <c r="K346" s="103">
        <v>4498</v>
      </c>
      <c r="L346" s="104">
        <v>31428</v>
      </c>
      <c r="M346" s="103">
        <v>9973</v>
      </c>
      <c r="N346" s="102">
        <v>21455</v>
      </c>
    </row>
    <row r="347" spans="1:14" ht="12.65" customHeight="1" x14ac:dyDescent="0.25">
      <c r="A347" s="101" t="s">
        <v>345</v>
      </c>
      <c r="B347" s="100">
        <v>801351</v>
      </c>
      <c r="C347" s="98">
        <v>290042</v>
      </c>
      <c r="D347" s="57">
        <v>511309</v>
      </c>
      <c r="E347" s="98">
        <v>744150</v>
      </c>
      <c r="F347" s="57">
        <v>56756</v>
      </c>
      <c r="G347" s="99">
        <v>106590</v>
      </c>
      <c r="H347" s="98">
        <v>535335</v>
      </c>
      <c r="I347" s="98">
        <v>152445</v>
      </c>
      <c r="J347" s="98">
        <v>6980</v>
      </c>
      <c r="K347" s="98">
        <v>2453</v>
      </c>
      <c r="L347" s="99">
        <v>15919</v>
      </c>
      <c r="M347" s="98">
        <v>4104</v>
      </c>
      <c r="N347" s="97">
        <v>11815</v>
      </c>
    </row>
    <row r="348" spans="1:14" ht="12.65" customHeight="1" x14ac:dyDescent="0.25">
      <c r="A348" s="101" t="s">
        <v>346</v>
      </c>
      <c r="B348" s="100">
        <v>549452</v>
      </c>
      <c r="C348" s="98">
        <v>140053</v>
      </c>
      <c r="D348" s="57">
        <v>409399</v>
      </c>
      <c r="E348" s="98">
        <v>514798</v>
      </c>
      <c r="F348" s="57">
        <v>34439</v>
      </c>
      <c r="G348" s="99">
        <v>57541</v>
      </c>
      <c r="H348" s="98">
        <v>371383</v>
      </c>
      <c r="I348" s="98">
        <v>114374</v>
      </c>
      <c r="J348" s="98">
        <v>6154</v>
      </c>
      <c r="K348" s="98">
        <v>2045</v>
      </c>
      <c r="L348" s="99">
        <v>15509</v>
      </c>
      <c r="M348" s="98">
        <v>5869</v>
      </c>
      <c r="N348" s="97">
        <v>9640</v>
      </c>
    </row>
    <row r="349" spans="1:14" ht="16.149999999999999" customHeight="1" x14ac:dyDescent="0.25">
      <c r="A349" s="106" t="s">
        <v>347</v>
      </c>
      <c r="B349" s="105">
        <v>72633</v>
      </c>
      <c r="C349" s="103">
        <v>39753</v>
      </c>
      <c r="D349" s="49">
        <v>32880</v>
      </c>
      <c r="E349" s="103">
        <v>62034</v>
      </c>
      <c r="F349" s="49">
        <v>10564</v>
      </c>
      <c r="G349" s="104">
        <v>6132</v>
      </c>
      <c r="H349" s="103">
        <v>50957</v>
      </c>
      <c r="I349" s="103">
        <v>14329</v>
      </c>
      <c r="J349" s="103">
        <v>1215</v>
      </c>
      <c r="K349" s="103">
        <v>324</v>
      </c>
      <c r="L349" s="104">
        <v>2602</v>
      </c>
      <c r="M349" s="103">
        <v>1625</v>
      </c>
      <c r="N349" s="102">
        <v>977</v>
      </c>
    </row>
    <row r="350" spans="1:14" ht="12.65" customHeight="1" x14ac:dyDescent="0.25">
      <c r="A350" s="101" t="s">
        <v>348</v>
      </c>
      <c r="B350" s="100">
        <v>72633</v>
      </c>
      <c r="C350" s="98">
        <v>39753</v>
      </c>
      <c r="D350" s="57">
        <v>32880</v>
      </c>
      <c r="E350" s="98">
        <v>62034</v>
      </c>
      <c r="F350" s="57">
        <v>10564</v>
      </c>
      <c r="G350" s="99">
        <v>6132</v>
      </c>
      <c r="H350" s="98">
        <v>50957</v>
      </c>
      <c r="I350" s="98">
        <v>14329</v>
      </c>
      <c r="J350" s="98">
        <v>1215</v>
      </c>
      <c r="K350" s="98">
        <v>324</v>
      </c>
      <c r="L350" s="99">
        <v>2602</v>
      </c>
      <c r="M350" s="98">
        <v>1625</v>
      </c>
      <c r="N350" s="97">
        <v>977</v>
      </c>
    </row>
    <row r="351" spans="1:14" ht="16.149999999999999" customHeight="1" x14ac:dyDescent="0.25">
      <c r="A351" s="106" t="s">
        <v>349</v>
      </c>
      <c r="B351" s="105">
        <v>36760</v>
      </c>
      <c r="C351" s="103">
        <v>14669</v>
      </c>
      <c r="D351" s="49">
        <v>22091</v>
      </c>
      <c r="E351" s="103">
        <v>34974</v>
      </c>
      <c r="F351" s="49">
        <v>1778</v>
      </c>
      <c r="G351" s="104">
        <v>2339</v>
      </c>
      <c r="H351" s="103">
        <v>23410</v>
      </c>
      <c r="I351" s="103">
        <v>10374</v>
      </c>
      <c r="J351" s="103">
        <v>637</v>
      </c>
      <c r="K351" s="103">
        <v>277</v>
      </c>
      <c r="L351" s="104">
        <v>1034</v>
      </c>
      <c r="M351" s="103">
        <v>399</v>
      </c>
      <c r="N351" s="102">
        <v>635</v>
      </c>
    </row>
    <row r="352" spans="1:14" ht="12.65" customHeight="1" x14ac:dyDescent="0.25">
      <c r="A352" s="101" t="s">
        <v>350</v>
      </c>
      <c r="B352" s="100">
        <v>36760</v>
      </c>
      <c r="C352" s="98">
        <v>14669</v>
      </c>
      <c r="D352" s="57">
        <v>22091</v>
      </c>
      <c r="E352" s="98">
        <v>34974</v>
      </c>
      <c r="F352" s="57">
        <v>1778</v>
      </c>
      <c r="G352" s="99">
        <v>2339</v>
      </c>
      <c r="H352" s="98">
        <v>23410</v>
      </c>
      <c r="I352" s="98">
        <v>10374</v>
      </c>
      <c r="J352" s="98">
        <v>637</v>
      </c>
      <c r="K352" s="98">
        <v>277</v>
      </c>
      <c r="L352" s="99">
        <v>1034</v>
      </c>
      <c r="M352" s="98">
        <v>399</v>
      </c>
      <c r="N352" s="97">
        <v>635</v>
      </c>
    </row>
    <row r="353" spans="1:14" ht="16.149999999999999" customHeight="1" x14ac:dyDescent="0.25">
      <c r="A353" s="106" t="s">
        <v>351</v>
      </c>
      <c r="B353" s="105">
        <v>58721</v>
      </c>
      <c r="C353" s="103">
        <v>20617</v>
      </c>
      <c r="D353" s="49">
        <v>38104</v>
      </c>
      <c r="E353" s="103">
        <v>46951</v>
      </c>
      <c r="F353" s="49">
        <v>11691</v>
      </c>
      <c r="G353" s="104">
        <v>5141</v>
      </c>
      <c r="H353" s="103">
        <v>40612</v>
      </c>
      <c r="I353" s="103">
        <v>11313</v>
      </c>
      <c r="J353" s="103">
        <v>1655</v>
      </c>
      <c r="K353" s="103">
        <v>258</v>
      </c>
      <c r="L353" s="104">
        <v>268</v>
      </c>
      <c r="M353" s="103">
        <v>125</v>
      </c>
      <c r="N353" s="102">
        <v>143</v>
      </c>
    </row>
    <row r="354" spans="1:14" ht="12.65" customHeight="1" x14ac:dyDescent="0.25">
      <c r="A354" s="101" t="s">
        <v>352</v>
      </c>
      <c r="B354" s="100">
        <v>58721</v>
      </c>
      <c r="C354" s="98">
        <v>20617</v>
      </c>
      <c r="D354" s="57">
        <v>38104</v>
      </c>
      <c r="E354" s="98">
        <v>46951</v>
      </c>
      <c r="F354" s="57">
        <v>11691</v>
      </c>
      <c r="G354" s="99">
        <v>5141</v>
      </c>
      <c r="H354" s="98">
        <v>40612</v>
      </c>
      <c r="I354" s="98">
        <v>11313</v>
      </c>
      <c r="J354" s="98">
        <v>1655</v>
      </c>
      <c r="K354" s="98">
        <v>258</v>
      </c>
      <c r="L354" s="99">
        <v>268</v>
      </c>
      <c r="M354" s="98">
        <v>125</v>
      </c>
      <c r="N354" s="97">
        <v>143</v>
      </c>
    </row>
    <row r="355" spans="1:14" ht="16.149999999999999" customHeight="1" x14ac:dyDescent="0.25">
      <c r="A355" s="106" t="s">
        <v>353</v>
      </c>
      <c r="B355" s="105">
        <v>124903</v>
      </c>
      <c r="C355" s="103">
        <v>67858</v>
      </c>
      <c r="D355" s="49">
        <v>57045</v>
      </c>
      <c r="E355" s="103">
        <v>110970</v>
      </c>
      <c r="F355" s="49">
        <v>13870</v>
      </c>
      <c r="G355" s="104">
        <v>27402</v>
      </c>
      <c r="H355" s="103">
        <v>79197</v>
      </c>
      <c r="I355" s="103">
        <v>16612</v>
      </c>
      <c r="J355" s="103">
        <v>1692</v>
      </c>
      <c r="K355" s="103">
        <v>349</v>
      </c>
      <c r="L355" s="104">
        <v>13260</v>
      </c>
      <c r="M355" s="103">
        <v>7101</v>
      </c>
      <c r="N355" s="102">
        <v>6159</v>
      </c>
    </row>
    <row r="356" spans="1:14" ht="12.65" customHeight="1" x14ac:dyDescent="0.25">
      <c r="A356" s="101" t="s">
        <v>354</v>
      </c>
      <c r="B356" s="100">
        <v>104830</v>
      </c>
      <c r="C356" s="98">
        <v>56567</v>
      </c>
      <c r="D356" s="57">
        <v>48263</v>
      </c>
      <c r="E356" s="98">
        <v>95306</v>
      </c>
      <c r="F356" s="57">
        <v>9472</v>
      </c>
      <c r="G356" s="99">
        <v>24429</v>
      </c>
      <c r="H356" s="98">
        <v>65295</v>
      </c>
      <c r="I356" s="98">
        <v>13740</v>
      </c>
      <c r="J356" s="98">
        <v>1366</v>
      </c>
      <c r="K356" s="98">
        <v>297</v>
      </c>
      <c r="L356" s="99">
        <v>12543</v>
      </c>
      <c r="M356" s="98">
        <v>6758</v>
      </c>
      <c r="N356" s="97">
        <v>5785</v>
      </c>
    </row>
    <row r="357" spans="1:14" ht="12.65" customHeight="1" x14ac:dyDescent="0.25">
      <c r="A357" s="101" t="s">
        <v>355</v>
      </c>
      <c r="B357" s="100">
        <v>20073</v>
      </c>
      <c r="C357" s="98">
        <v>11291</v>
      </c>
      <c r="D357" s="57">
        <v>8782</v>
      </c>
      <c r="E357" s="98">
        <v>15664</v>
      </c>
      <c r="F357" s="57">
        <v>4398</v>
      </c>
      <c r="G357" s="99">
        <v>2973</v>
      </c>
      <c r="H357" s="98">
        <v>13902</v>
      </c>
      <c r="I357" s="98">
        <v>2872</v>
      </c>
      <c r="J357" s="98">
        <v>326</v>
      </c>
      <c r="K357" s="98">
        <v>52</v>
      </c>
      <c r="L357" s="99">
        <v>717</v>
      </c>
      <c r="M357" s="98">
        <v>343</v>
      </c>
      <c r="N357" s="97">
        <v>374</v>
      </c>
    </row>
    <row r="358" spans="1:14" ht="16.149999999999999" customHeight="1" x14ac:dyDescent="0.25">
      <c r="A358" s="106" t="s">
        <v>356</v>
      </c>
      <c r="B358" s="105">
        <v>478772</v>
      </c>
      <c r="C358" s="103">
        <v>156537</v>
      </c>
      <c r="D358" s="49">
        <v>322235</v>
      </c>
      <c r="E358" s="103">
        <v>451899</v>
      </c>
      <c r="F358" s="49">
        <v>26685</v>
      </c>
      <c r="G358" s="104">
        <v>30991</v>
      </c>
      <c r="H358" s="103">
        <v>312220</v>
      </c>
      <c r="I358" s="103">
        <v>126079</v>
      </c>
      <c r="J358" s="103">
        <v>9482</v>
      </c>
      <c r="K358" s="103">
        <v>2721</v>
      </c>
      <c r="L358" s="104">
        <v>11080</v>
      </c>
      <c r="M358" s="103">
        <v>4391</v>
      </c>
      <c r="N358" s="102">
        <v>6689</v>
      </c>
    </row>
    <row r="359" spans="1:14" ht="12.65" customHeight="1" x14ac:dyDescent="0.25">
      <c r="A359" s="101" t="s">
        <v>357</v>
      </c>
      <c r="B359" s="100">
        <v>82884</v>
      </c>
      <c r="C359" s="98">
        <v>31854</v>
      </c>
      <c r="D359" s="57">
        <v>51030</v>
      </c>
      <c r="E359" s="98">
        <v>80720</v>
      </c>
      <c r="F359" s="57">
        <v>2148</v>
      </c>
      <c r="G359" s="99">
        <v>3768</v>
      </c>
      <c r="H359" s="98">
        <v>56558</v>
      </c>
      <c r="I359" s="98">
        <v>21512</v>
      </c>
      <c r="J359" s="98">
        <v>1046</v>
      </c>
      <c r="K359" s="98">
        <v>396</v>
      </c>
      <c r="L359" s="99">
        <v>2274</v>
      </c>
      <c r="M359" s="98">
        <v>978</v>
      </c>
      <c r="N359" s="97">
        <v>1296</v>
      </c>
    </row>
    <row r="360" spans="1:14" ht="12.65" customHeight="1" x14ac:dyDescent="0.25">
      <c r="A360" s="101" t="s">
        <v>358</v>
      </c>
      <c r="B360" s="100">
        <v>10424</v>
      </c>
      <c r="C360" s="98">
        <v>3984</v>
      </c>
      <c r="D360" s="57">
        <v>6440</v>
      </c>
      <c r="E360" s="98">
        <v>10151</v>
      </c>
      <c r="F360" s="57">
        <v>271</v>
      </c>
      <c r="G360" s="99">
        <v>207</v>
      </c>
      <c r="H360" s="98">
        <v>6438</v>
      </c>
      <c r="I360" s="98">
        <v>3704</v>
      </c>
      <c r="J360" s="98">
        <v>75</v>
      </c>
      <c r="K360" s="98">
        <v>42</v>
      </c>
      <c r="L360" s="99">
        <v>86</v>
      </c>
      <c r="M360" s="98">
        <v>26</v>
      </c>
      <c r="N360" s="97">
        <v>60</v>
      </c>
    </row>
    <row r="361" spans="1:14" ht="12.65" customHeight="1" x14ac:dyDescent="0.25">
      <c r="A361" s="101" t="s">
        <v>359</v>
      </c>
      <c r="B361" s="100">
        <v>385464</v>
      </c>
      <c r="C361" s="98">
        <v>120699</v>
      </c>
      <c r="D361" s="57">
        <v>264765</v>
      </c>
      <c r="E361" s="98">
        <v>361028</v>
      </c>
      <c r="F361" s="57">
        <v>24266</v>
      </c>
      <c r="G361" s="99">
        <v>27016</v>
      </c>
      <c r="H361" s="98">
        <v>249224</v>
      </c>
      <c r="I361" s="98">
        <v>100863</v>
      </c>
      <c r="J361" s="98">
        <v>8361</v>
      </c>
      <c r="K361" s="98">
        <v>2283</v>
      </c>
      <c r="L361" s="99">
        <v>8720</v>
      </c>
      <c r="M361" s="98">
        <v>3387</v>
      </c>
      <c r="N361" s="97">
        <v>5333</v>
      </c>
    </row>
    <row r="362" spans="1:14" ht="16.149999999999999" customHeight="1" x14ac:dyDescent="0.25">
      <c r="A362" s="106" t="s">
        <v>360</v>
      </c>
      <c r="B362" s="105">
        <v>33940</v>
      </c>
      <c r="C362" s="103">
        <v>23938</v>
      </c>
      <c r="D362" s="49">
        <v>10002</v>
      </c>
      <c r="E362" s="103">
        <v>30028</v>
      </c>
      <c r="F362" s="49">
        <v>3879</v>
      </c>
      <c r="G362" s="104">
        <v>3368</v>
      </c>
      <c r="H362" s="103">
        <v>23798</v>
      </c>
      <c r="I362" s="103">
        <v>6392</v>
      </c>
      <c r="J362" s="103">
        <v>382</v>
      </c>
      <c r="K362" s="103">
        <v>91</v>
      </c>
      <c r="L362" s="104">
        <v>1969</v>
      </c>
      <c r="M362" s="103">
        <v>1583</v>
      </c>
      <c r="N362" s="102">
        <v>386</v>
      </c>
    </row>
    <row r="363" spans="1:14" ht="12.65" customHeight="1" x14ac:dyDescent="0.25">
      <c r="A363" s="101" t="s">
        <v>361</v>
      </c>
      <c r="B363" s="100">
        <v>11517</v>
      </c>
      <c r="C363" s="98">
        <v>9085</v>
      </c>
      <c r="D363" s="57">
        <v>2432</v>
      </c>
      <c r="E363" s="98">
        <v>10333</v>
      </c>
      <c r="F363" s="57">
        <v>1171</v>
      </c>
      <c r="G363" s="99">
        <v>1114</v>
      </c>
      <c r="H363" s="98">
        <v>8579</v>
      </c>
      <c r="I363" s="98">
        <v>1769</v>
      </c>
      <c r="J363" s="98">
        <v>55</v>
      </c>
      <c r="K363" s="98">
        <v>23</v>
      </c>
      <c r="L363" s="99">
        <v>545</v>
      </c>
      <c r="M363" s="98">
        <v>443</v>
      </c>
      <c r="N363" s="97">
        <v>102</v>
      </c>
    </row>
    <row r="364" spans="1:14" ht="12.65" customHeight="1" x14ac:dyDescent="0.25">
      <c r="A364" s="101" t="s">
        <v>362</v>
      </c>
      <c r="B364" s="100">
        <v>22423</v>
      </c>
      <c r="C364" s="98">
        <v>14853</v>
      </c>
      <c r="D364" s="57">
        <v>7570</v>
      </c>
      <c r="E364" s="98">
        <v>19695</v>
      </c>
      <c r="F364" s="57">
        <v>2708</v>
      </c>
      <c r="G364" s="99">
        <v>2254</v>
      </c>
      <c r="H364" s="98">
        <v>15219</v>
      </c>
      <c r="I364" s="98">
        <v>4623</v>
      </c>
      <c r="J364" s="98">
        <v>327</v>
      </c>
      <c r="K364" s="98">
        <v>68</v>
      </c>
      <c r="L364" s="99">
        <v>1424</v>
      </c>
      <c r="M364" s="98">
        <v>1140</v>
      </c>
      <c r="N364" s="97">
        <v>284</v>
      </c>
    </row>
    <row r="365" spans="1:14" ht="16.149999999999999" customHeight="1" x14ac:dyDescent="0.25">
      <c r="A365" s="106" t="s">
        <v>363</v>
      </c>
      <c r="B365" s="105">
        <v>328993</v>
      </c>
      <c r="C365" s="103">
        <v>89180</v>
      </c>
      <c r="D365" s="49">
        <v>239813</v>
      </c>
      <c r="E365" s="103">
        <v>271088</v>
      </c>
      <c r="F365" s="49">
        <v>57428</v>
      </c>
      <c r="G365" s="104">
        <v>45498</v>
      </c>
      <c r="H365" s="103">
        <v>226858</v>
      </c>
      <c r="I365" s="103">
        <v>52009</v>
      </c>
      <c r="J365" s="103">
        <v>4628</v>
      </c>
      <c r="K365" s="103">
        <v>787</v>
      </c>
      <c r="L365" s="104">
        <v>23672</v>
      </c>
      <c r="M365" s="103">
        <v>6025</v>
      </c>
      <c r="N365" s="102">
        <v>17647</v>
      </c>
    </row>
    <row r="366" spans="1:14" ht="12.65" customHeight="1" x14ac:dyDescent="0.25">
      <c r="A366" s="101" t="s">
        <v>364</v>
      </c>
      <c r="B366" s="100">
        <v>328993</v>
      </c>
      <c r="C366" s="98">
        <v>89180</v>
      </c>
      <c r="D366" s="57">
        <v>239813</v>
      </c>
      <c r="E366" s="98">
        <v>271088</v>
      </c>
      <c r="F366" s="57">
        <v>57428</v>
      </c>
      <c r="G366" s="99">
        <v>45498</v>
      </c>
      <c r="H366" s="98">
        <v>226858</v>
      </c>
      <c r="I366" s="98">
        <v>52009</v>
      </c>
      <c r="J366" s="98">
        <v>4628</v>
      </c>
      <c r="K366" s="98">
        <v>787</v>
      </c>
      <c r="L366" s="99">
        <v>23672</v>
      </c>
      <c r="M366" s="98">
        <v>6025</v>
      </c>
      <c r="N366" s="97">
        <v>17647</v>
      </c>
    </row>
    <row r="367" spans="1:14" ht="16.149999999999999" customHeight="1" x14ac:dyDescent="0.25">
      <c r="A367" s="106" t="s">
        <v>365</v>
      </c>
      <c r="B367" s="105">
        <v>48119</v>
      </c>
      <c r="C367" s="103">
        <v>6897</v>
      </c>
      <c r="D367" s="49">
        <v>41222</v>
      </c>
      <c r="E367" s="103">
        <v>35131</v>
      </c>
      <c r="F367" s="49">
        <v>12952</v>
      </c>
      <c r="G367" s="104">
        <v>934</v>
      </c>
      <c r="H367" s="103">
        <v>27416</v>
      </c>
      <c r="I367" s="103">
        <v>17433</v>
      </c>
      <c r="J367" s="103">
        <v>2336</v>
      </c>
      <c r="K367" s="103">
        <v>409</v>
      </c>
      <c r="L367" s="104">
        <v>81</v>
      </c>
      <c r="M367" s="103">
        <v>21</v>
      </c>
      <c r="N367" s="102">
        <v>60</v>
      </c>
    </row>
    <row r="368" spans="1:14" ht="12.65" customHeight="1" x14ac:dyDescent="0.25">
      <c r="A368" s="101" t="s">
        <v>366</v>
      </c>
      <c r="B368" s="100">
        <v>48119</v>
      </c>
      <c r="C368" s="98">
        <v>6897</v>
      </c>
      <c r="D368" s="57">
        <v>41222</v>
      </c>
      <c r="E368" s="98">
        <v>35131</v>
      </c>
      <c r="F368" s="57">
        <v>12952</v>
      </c>
      <c r="G368" s="99">
        <v>934</v>
      </c>
      <c r="H368" s="98">
        <v>27416</v>
      </c>
      <c r="I368" s="98">
        <v>17433</v>
      </c>
      <c r="J368" s="98">
        <v>2336</v>
      </c>
      <c r="K368" s="98">
        <v>409</v>
      </c>
      <c r="L368" s="99">
        <v>81</v>
      </c>
      <c r="M368" s="98">
        <v>21</v>
      </c>
      <c r="N368" s="97">
        <v>60</v>
      </c>
    </row>
    <row r="369" spans="1:20" ht="16.149999999999999" customHeight="1" x14ac:dyDescent="0.25">
      <c r="A369" s="106" t="s">
        <v>367</v>
      </c>
      <c r="B369" s="105">
        <v>731</v>
      </c>
      <c r="C369" s="103">
        <v>519</v>
      </c>
      <c r="D369" s="49">
        <v>212</v>
      </c>
      <c r="E369" s="103">
        <v>425</v>
      </c>
      <c r="F369" s="49">
        <v>303</v>
      </c>
      <c r="G369" s="104" t="s">
        <v>16</v>
      </c>
      <c r="H369" s="103">
        <v>540</v>
      </c>
      <c r="I369" s="103">
        <v>146</v>
      </c>
      <c r="J369" s="103" t="s">
        <v>16</v>
      </c>
      <c r="K369" s="103" t="s">
        <v>16</v>
      </c>
      <c r="L369" s="104" t="s">
        <v>16</v>
      </c>
      <c r="M369" s="103" t="s">
        <v>16</v>
      </c>
      <c r="N369" s="102">
        <v>0</v>
      </c>
    </row>
    <row r="370" spans="1:20" ht="12.65" customHeight="1" x14ac:dyDescent="0.25">
      <c r="A370" s="101" t="s">
        <v>368</v>
      </c>
      <c r="B370" s="100">
        <v>469</v>
      </c>
      <c r="C370" s="98">
        <v>414</v>
      </c>
      <c r="D370" s="57">
        <v>55</v>
      </c>
      <c r="E370" s="98">
        <v>214</v>
      </c>
      <c r="F370" s="57">
        <v>254</v>
      </c>
      <c r="G370" s="99" t="s">
        <v>16</v>
      </c>
      <c r="H370" s="98">
        <v>358</v>
      </c>
      <c r="I370" s="98">
        <v>80</v>
      </c>
      <c r="J370" s="98" t="s">
        <v>16</v>
      </c>
      <c r="K370" s="98" t="s">
        <v>16</v>
      </c>
      <c r="L370" s="99" t="s">
        <v>16</v>
      </c>
      <c r="M370" s="98" t="s">
        <v>16</v>
      </c>
      <c r="N370" s="97">
        <v>0</v>
      </c>
    </row>
    <row r="371" spans="1:20" ht="12.65" customHeight="1" x14ac:dyDescent="0.25">
      <c r="A371" s="101" t="s">
        <v>369</v>
      </c>
      <c r="B371" s="100">
        <v>262</v>
      </c>
      <c r="C371" s="98">
        <v>105</v>
      </c>
      <c r="D371" s="57">
        <v>157</v>
      </c>
      <c r="E371" s="98">
        <v>211</v>
      </c>
      <c r="F371" s="57">
        <v>49</v>
      </c>
      <c r="G371" s="99" t="s">
        <v>16</v>
      </c>
      <c r="H371" s="98">
        <v>182</v>
      </c>
      <c r="I371" s="98">
        <v>66</v>
      </c>
      <c r="J371" s="98" t="s">
        <v>16</v>
      </c>
      <c r="K371" s="98" t="s">
        <v>16</v>
      </c>
      <c r="L371" s="99" t="s">
        <v>16</v>
      </c>
      <c r="M371" s="98" t="s">
        <v>16</v>
      </c>
      <c r="N371" s="97">
        <v>0</v>
      </c>
    </row>
    <row r="372" spans="1:20" ht="16.149999999999999" customHeight="1" x14ac:dyDescent="0.25">
      <c r="A372" s="106" t="s">
        <v>370</v>
      </c>
      <c r="B372" s="105">
        <v>17919</v>
      </c>
      <c r="C372" s="103">
        <v>10796</v>
      </c>
      <c r="D372" s="49">
        <v>7123</v>
      </c>
      <c r="E372" s="103">
        <v>14341</v>
      </c>
      <c r="F372" s="49">
        <v>3511</v>
      </c>
      <c r="G372" s="104">
        <v>284</v>
      </c>
      <c r="H372" s="103">
        <v>10424</v>
      </c>
      <c r="I372" s="103">
        <v>6967</v>
      </c>
      <c r="J372" s="103">
        <v>244</v>
      </c>
      <c r="K372" s="103">
        <v>156</v>
      </c>
      <c r="L372" s="104">
        <v>60</v>
      </c>
      <c r="M372" s="103">
        <v>48</v>
      </c>
      <c r="N372" s="102">
        <v>12</v>
      </c>
    </row>
    <row r="373" spans="1:20" ht="12.65" customHeight="1" x14ac:dyDescent="0.25">
      <c r="A373" s="101" t="s">
        <v>371</v>
      </c>
      <c r="B373" s="100">
        <v>17919</v>
      </c>
      <c r="C373" s="98">
        <v>10796</v>
      </c>
      <c r="D373" s="57">
        <v>7123</v>
      </c>
      <c r="E373" s="98">
        <v>14341</v>
      </c>
      <c r="F373" s="57">
        <v>3511</v>
      </c>
      <c r="G373" s="99">
        <v>284</v>
      </c>
      <c r="H373" s="98">
        <v>10424</v>
      </c>
      <c r="I373" s="98">
        <v>6967</v>
      </c>
      <c r="J373" s="98">
        <v>244</v>
      </c>
      <c r="K373" s="98">
        <v>156</v>
      </c>
      <c r="L373" s="99">
        <v>60</v>
      </c>
      <c r="M373" s="98">
        <v>48</v>
      </c>
      <c r="N373" s="97">
        <v>12</v>
      </c>
    </row>
    <row r="374" spans="1:20" ht="16.149999999999999" customHeight="1" x14ac:dyDescent="0.25">
      <c r="A374" s="96" t="s">
        <v>372</v>
      </c>
      <c r="B374" s="95">
        <v>1293</v>
      </c>
      <c r="C374" s="62">
        <v>746</v>
      </c>
      <c r="D374" s="65">
        <v>547</v>
      </c>
      <c r="E374" s="62">
        <v>1048</v>
      </c>
      <c r="F374" s="65">
        <v>243</v>
      </c>
      <c r="G374" s="94">
        <v>151</v>
      </c>
      <c r="H374" s="62">
        <v>921</v>
      </c>
      <c r="I374" s="62">
        <v>199</v>
      </c>
      <c r="J374" s="62">
        <v>22</v>
      </c>
      <c r="K374" s="62" t="s">
        <v>16</v>
      </c>
      <c r="L374" s="93">
        <v>54</v>
      </c>
      <c r="M374" s="92">
        <v>27</v>
      </c>
      <c r="N374" s="91">
        <v>27</v>
      </c>
      <c r="O374" s="34"/>
    </row>
    <row r="375" spans="1:20" ht="12" customHeight="1" x14ac:dyDescent="0.25">
      <c r="J375"/>
      <c r="K375"/>
      <c r="L375"/>
      <c r="M375"/>
      <c r="N375" s="90" t="s">
        <v>393</v>
      </c>
      <c r="O375" s="89"/>
      <c r="P375" s="89"/>
      <c r="Q375" s="89"/>
      <c r="R375" s="89"/>
      <c r="S375" s="89"/>
      <c r="T375" s="89"/>
    </row>
    <row r="376" spans="1:20" ht="12" customHeight="1" x14ac:dyDescent="0.25">
      <c r="J376"/>
      <c r="K376"/>
      <c r="L376"/>
      <c r="M376"/>
      <c r="N376" s="90"/>
      <c r="O376" s="89"/>
      <c r="P376" s="89"/>
      <c r="Q376" s="89"/>
      <c r="R376" s="89"/>
      <c r="S376" s="89"/>
      <c r="T376" s="89"/>
    </row>
    <row r="377" spans="1:20" ht="20.25" customHeight="1" x14ac:dyDescent="0.25">
      <c r="A377" s="88" t="s">
        <v>392</v>
      </c>
      <c r="B377" s="88"/>
      <c r="C377" s="88"/>
      <c r="D377" s="88"/>
      <c r="E377" s="88"/>
      <c r="F377" s="88"/>
      <c r="G377" s="88"/>
      <c r="H377" s="88"/>
      <c r="I377" s="88"/>
      <c r="J377" s="88"/>
      <c r="K377" s="87"/>
      <c r="L377" s="86"/>
      <c r="M377" s="86"/>
      <c r="N377" s="86"/>
    </row>
    <row r="378" spans="1:20" x14ac:dyDescent="0.25">
      <c r="A378" s="85" t="s">
        <v>391</v>
      </c>
    </row>
  </sheetData>
  <dataConsolidate/>
  <mergeCells count="10">
    <mergeCell ref="A377:N377"/>
    <mergeCell ref="M5:N5"/>
    <mergeCell ref="A8:A11"/>
    <mergeCell ref="B8:B10"/>
    <mergeCell ref="C8:K8"/>
    <mergeCell ref="L8:N8"/>
    <mergeCell ref="C9:D9"/>
    <mergeCell ref="E9:F9"/>
    <mergeCell ref="G9:K9"/>
    <mergeCell ref="L9:N9"/>
  </mergeCells>
  <hyperlinks>
    <hyperlink ref="M5" location="Inhaltsverzeichnis!A1" display="zurück zum Inhalt" xr:uid="{3561C7D5-E64B-40E3-B722-D16D96CD7BAF}"/>
  </hyperlinks>
  <printOptions horizontalCentered="1"/>
  <pageMargins left="0.39370078740157483" right="0.39370078740157483" top="0.70866141732283472" bottom="0.39370078740157483" header="0.31496062992125984" footer="0.31496062992125984"/>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BDBA-17D3-46B0-A9CC-826D47A140E5}">
  <dimension ref="A1:S380"/>
  <sheetViews>
    <sheetView showGridLines="0" zoomScaleNormal="10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6" customWidth="1"/>
    <col min="2" max="12" width="10.7265625" style="6" customWidth="1"/>
    <col min="13" max="13" width="8.81640625" style="6" customWidth="1"/>
    <col min="14" max="26" width="9.7265625" style="6" customWidth="1"/>
    <col min="27" max="16384" width="11.453125" style="6"/>
  </cols>
  <sheetData>
    <row r="1" spans="1:19" ht="33.65" customHeight="1" x14ac:dyDescent="0.25">
      <c r="A1" s="142"/>
      <c r="B1" s="141"/>
      <c r="C1" s="140"/>
      <c r="D1" s="141"/>
      <c r="E1" s="141"/>
      <c r="F1" s="141"/>
      <c r="G1" s="141"/>
      <c r="H1" s="140"/>
      <c r="I1" s="140"/>
      <c r="J1" s="140"/>
      <c r="K1" s="140"/>
      <c r="L1" s="139" t="s">
        <v>404</v>
      </c>
      <c r="M1" s="157"/>
    </row>
    <row r="2" spans="1:19" ht="12.65" customHeight="1" x14ac:dyDescent="0.25">
      <c r="A2" s="138"/>
      <c r="B2" s="136"/>
      <c r="C2" s="136"/>
      <c r="D2" s="136"/>
      <c r="E2" s="136"/>
      <c r="F2" s="136"/>
      <c r="G2" s="136"/>
      <c r="H2" s="136"/>
      <c r="I2" s="136"/>
      <c r="J2" s="136"/>
      <c r="K2" s="136"/>
      <c r="L2" s="136"/>
    </row>
    <row r="3" spans="1:19" ht="12.65" customHeight="1" x14ac:dyDescent="0.25">
      <c r="A3" s="137"/>
      <c r="B3" s="136"/>
      <c r="C3" s="136"/>
      <c r="D3" s="136"/>
      <c r="E3" s="136"/>
      <c r="F3" s="136"/>
      <c r="G3" s="136"/>
      <c r="H3" s="136"/>
      <c r="I3" s="136"/>
      <c r="J3" s="136"/>
      <c r="K3" s="136"/>
      <c r="L3" s="136"/>
    </row>
    <row r="4" spans="1:19" ht="13.15" customHeight="1" x14ac:dyDescent="0.3">
      <c r="A4" s="134" t="s">
        <v>414</v>
      </c>
      <c r="B4" s="134"/>
      <c r="C4" s="134"/>
      <c r="D4" s="134"/>
      <c r="E4" s="134"/>
      <c r="F4" s="134"/>
      <c r="G4" s="134"/>
      <c r="H4" s="135"/>
      <c r="I4" s="135"/>
      <c r="J4" s="135"/>
      <c r="K4" s="135"/>
      <c r="L4" s="135"/>
    </row>
    <row r="5" spans="1:19" ht="12.65" customHeight="1" x14ac:dyDescent="0.25">
      <c r="A5" s="133" t="s">
        <v>402</v>
      </c>
      <c r="B5" s="28"/>
      <c r="C5" s="28"/>
      <c r="D5" s="28"/>
      <c r="E5" s="28"/>
      <c r="F5" s="28"/>
      <c r="G5" s="28"/>
      <c r="H5" s="28"/>
      <c r="I5" s="28"/>
      <c r="J5" s="28"/>
      <c r="K5" s="132" t="s">
        <v>401</v>
      </c>
      <c r="L5" s="131"/>
    </row>
    <row r="6" spans="1:19" ht="12.65" customHeight="1" x14ac:dyDescent="0.25">
      <c r="A6" s="28" t="s">
        <v>400</v>
      </c>
      <c r="B6" s="28"/>
      <c r="C6" s="28"/>
      <c r="D6" s="28"/>
      <c r="E6" s="28"/>
      <c r="F6" s="28"/>
      <c r="G6" s="28"/>
      <c r="H6" s="28"/>
      <c r="I6" s="28"/>
      <c r="J6" s="28"/>
      <c r="K6" s="28"/>
      <c r="L6" s="28"/>
    </row>
    <row r="7" spans="1:19" ht="12.65" customHeight="1" x14ac:dyDescent="0.25">
      <c r="A7" s="28"/>
      <c r="B7" s="28"/>
      <c r="C7" s="28"/>
      <c r="D7" s="28"/>
      <c r="E7" s="28"/>
      <c r="F7" s="28"/>
      <c r="G7" s="28"/>
      <c r="H7" s="28"/>
      <c r="I7" s="28"/>
      <c r="J7" s="28"/>
      <c r="K7" s="28"/>
      <c r="L7" s="28"/>
    </row>
    <row r="8" spans="1:19" ht="12.65" customHeight="1" x14ac:dyDescent="0.25">
      <c r="A8" s="156" t="s">
        <v>399</v>
      </c>
      <c r="B8" s="129" t="s">
        <v>0</v>
      </c>
      <c r="C8" s="155" t="s">
        <v>413</v>
      </c>
      <c r="D8" s="154"/>
      <c r="E8" s="154"/>
      <c r="F8" s="154"/>
      <c r="G8" s="154"/>
      <c r="H8" s="154"/>
      <c r="I8" s="154"/>
      <c r="J8" s="154"/>
      <c r="K8" s="154"/>
      <c r="L8" s="153"/>
    </row>
    <row r="9" spans="1:19" ht="12.65" customHeight="1" x14ac:dyDescent="0.25">
      <c r="A9" s="150"/>
      <c r="B9" s="119"/>
      <c r="C9" s="122" t="s">
        <v>412</v>
      </c>
      <c r="D9" s="120"/>
      <c r="E9" s="122" t="s">
        <v>373</v>
      </c>
      <c r="F9" s="121"/>
      <c r="G9" s="121"/>
      <c r="H9" s="120"/>
      <c r="I9" s="122" t="s">
        <v>374</v>
      </c>
      <c r="J9" s="121"/>
      <c r="K9" s="121"/>
      <c r="L9" s="120"/>
    </row>
    <row r="10" spans="1:19" ht="75" customHeight="1" x14ac:dyDescent="0.25">
      <c r="A10" s="150"/>
      <c r="B10" s="118"/>
      <c r="C10" s="7" t="s">
        <v>411</v>
      </c>
      <c r="D10" s="152" t="s">
        <v>410</v>
      </c>
      <c r="E10" s="7" t="s">
        <v>375</v>
      </c>
      <c r="F10" s="7" t="s">
        <v>376</v>
      </c>
      <c r="G10" s="7" t="s">
        <v>377</v>
      </c>
      <c r="H10" s="7" t="s">
        <v>378</v>
      </c>
      <c r="I10" s="38" t="s">
        <v>379</v>
      </c>
      <c r="J10" s="7" t="s">
        <v>380</v>
      </c>
      <c r="K10" s="7" t="s">
        <v>381</v>
      </c>
      <c r="L10" s="7" t="s">
        <v>382</v>
      </c>
      <c r="M10" s="151"/>
    </row>
    <row r="11" spans="1:19" ht="12.65" customHeight="1" x14ac:dyDescent="0.25">
      <c r="A11" s="150"/>
      <c r="B11" s="116">
        <v>1</v>
      </c>
      <c r="C11" s="116">
        <v>2</v>
      </c>
      <c r="D11" s="114">
        <v>3</v>
      </c>
      <c r="E11" s="114">
        <v>4</v>
      </c>
      <c r="F11" s="114">
        <v>5</v>
      </c>
      <c r="G11" s="114">
        <v>6</v>
      </c>
      <c r="H11" s="114">
        <v>7</v>
      </c>
      <c r="I11" s="114">
        <v>8</v>
      </c>
      <c r="J11" s="114">
        <v>9</v>
      </c>
      <c r="K11" s="114">
        <v>10</v>
      </c>
      <c r="L11" s="114">
        <v>11</v>
      </c>
    </row>
    <row r="12" spans="1:19" s="45" customFormat="1" ht="12.65" customHeight="1" x14ac:dyDescent="0.25">
      <c r="A12" s="39" t="s">
        <v>0</v>
      </c>
      <c r="B12" s="40">
        <v>33286212</v>
      </c>
      <c r="C12" s="41">
        <v>23871574</v>
      </c>
      <c r="D12" s="42">
        <v>9414638</v>
      </c>
      <c r="E12" s="41">
        <v>5097664</v>
      </c>
      <c r="F12" s="41">
        <v>19372791</v>
      </c>
      <c r="G12" s="41">
        <v>4231471</v>
      </c>
      <c r="H12" s="42">
        <v>4396480</v>
      </c>
      <c r="I12" s="43">
        <v>4241032</v>
      </c>
      <c r="J12" s="41">
        <v>20365425</v>
      </c>
      <c r="K12" s="41">
        <v>5477991</v>
      </c>
      <c r="L12" s="42">
        <v>3201764</v>
      </c>
      <c r="M12" s="44"/>
    </row>
    <row r="13" spans="1:19" s="14" customFormat="1" ht="12.65" customHeight="1" x14ac:dyDescent="0.25">
      <c r="A13" s="149" t="s">
        <v>396</v>
      </c>
      <c r="B13" s="148"/>
      <c r="C13" s="147"/>
      <c r="D13" s="147"/>
      <c r="E13" s="147"/>
      <c r="F13" s="147"/>
      <c r="G13" s="147"/>
      <c r="H13" s="147"/>
      <c r="I13" s="147"/>
      <c r="J13" s="147"/>
      <c r="K13" s="147"/>
      <c r="L13" s="146"/>
      <c r="M13" s="46"/>
    </row>
    <row r="14" spans="1:19" ht="16.149999999999999" customHeight="1" x14ac:dyDescent="0.25">
      <c r="A14" s="106" t="s">
        <v>13</v>
      </c>
      <c r="B14" s="47">
        <v>202221</v>
      </c>
      <c r="C14" s="103">
        <v>159053</v>
      </c>
      <c r="D14" s="49">
        <v>43168</v>
      </c>
      <c r="E14" s="50">
        <v>73369</v>
      </c>
      <c r="F14" s="51">
        <v>108184</v>
      </c>
      <c r="G14" s="51">
        <v>12964</v>
      </c>
      <c r="H14" s="52">
        <v>7704</v>
      </c>
      <c r="I14" s="103">
        <v>26863</v>
      </c>
      <c r="J14" s="103">
        <v>123592</v>
      </c>
      <c r="K14" s="103">
        <v>13891</v>
      </c>
      <c r="L14" s="49">
        <v>37875</v>
      </c>
      <c r="M14" s="79"/>
      <c r="N14"/>
      <c r="O14"/>
      <c r="P14"/>
      <c r="Q14"/>
      <c r="R14"/>
      <c r="S14"/>
    </row>
    <row r="15" spans="1:19" ht="12.65" customHeight="1" x14ac:dyDescent="0.25">
      <c r="A15" s="101" t="s">
        <v>14</v>
      </c>
      <c r="B15" s="58">
        <v>28747</v>
      </c>
      <c r="C15" s="98">
        <v>23017</v>
      </c>
      <c r="D15" s="57">
        <v>5730</v>
      </c>
      <c r="E15" s="59">
        <v>14148</v>
      </c>
      <c r="F15" s="98">
        <v>11991</v>
      </c>
      <c r="G15" s="98">
        <v>1464</v>
      </c>
      <c r="H15" s="57">
        <v>1144</v>
      </c>
      <c r="I15" s="98">
        <v>3430</v>
      </c>
      <c r="J15" s="98">
        <v>15022</v>
      </c>
      <c r="K15" s="98">
        <v>2224</v>
      </c>
      <c r="L15" s="57">
        <v>8071</v>
      </c>
      <c r="M15" s="79"/>
      <c r="N15"/>
      <c r="O15"/>
      <c r="P15"/>
      <c r="Q15"/>
      <c r="R15"/>
      <c r="S15"/>
    </row>
    <row r="16" spans="1:19" ht="12.65" customHeight="1" x14ac:dyDescent="0.25">
      <c r="A16" s="101" t="s">
        <v>15</v>
      </c>
      <c r="B16" s="58">
        <v>10880</v>
      </c>
      <c r="C16" s="98">
        <v>7866</v>
      </c>
      <c r="D16" s="57">
        <v>3014</v>
      </c>
      <c r="E16" s="59">
        <v>5747</v>
      </c>
      <c r="F16" s="98">
        <v>4051</v>
      </c>
      <c r="G16" s="98">
        <v>692</v>
      </c>
      <c r="H16" s="57">
        <v>390</v>
      </c>
      <c r="I16" s="98">
        <v>1542</v>
      </c>
      <c r="J16" s="98">
        <v>5062</v>
      </c>
      <c r="K16" s="98">
        <v>971</v>
      </c>
      <c r="L16" s="57">
        <v>3305</v>
      </c>
      <c r="M16" s="79"/>
      <c r="N16"/>
      <c r="O16"/>
      <c r="P16"/>
      <c r="Q16"/>
      <c r="R16"/>
      <c r="S16"/>
    </row>
    <row r="17" spans="1:19" ht="12.65" customHeight="1" x14ac:dyDescent="0.25">
      <c r="A17" s="101" t="s">
        <v>17</v>
      </c>
      <c r="B17" s="58">
        <v>21003</v>
      </c>
      <c r="C17" s="98">
        <v>15731</v>
      </c>
      <c r="D17" s="57">
        <v>5272</v>
      </c>
      <c r="E17" s="59">
        <v>6855</v>
      </c>
      <c r="F17" s="98">
        <v>12779</v>
      </c>
      <c r="G17" s="98">
        <v>1009</v>
      </c>
      <c r="H17" s="57">
        <v>360</v>
      </c>
      <c r="I17" s="98">
        <v>3219</v>
      </c>
      <c r="J17" s="98">
        <v>13015</v>
      </c>
      <c r="K17" s="98">
        <v>899</v>
      </c>
      <c r="L17" s="57">
        <v>3870</v>
      </c>
      <c r="M17" s="79"/>
      <c r="N17"/>
      <c r="O17"/>
      <c r="P17"/>
      <c r="Q17"/>
      <c r="R17"/>
      <c r="S17"/>
    </row>
    <row r="18" spans="1:19" ht="12.65" customHeight="1" x14ac:dyDescent="0.25">
      <c r="A18" s="101" t="s">
        <v>18</v>
      </c>
      <c r="B18" s="58">
        <v>42825</v>
      </c>
      <c r="C18" s="98">
        <v>33075</v>
      </c>
      <c r="D18" s="57">
        <v>9750</v>
      </c>
      <c r="E18" s="59">
        <v>15600</v>
      </c>
      <c r="F18" s="98">
        <v>23767</v>
      </c>
      <c r="G18" s="98">
        <v>2030</v>
      </c>
      <c r="H18" s="57">
        <v>1428</v>
      </c>
      <c r="I18" s="98">
        <v>6348</v>
      </c>
      <c r="J18" s="98">
        <v>26210</v>
      </c>
      <c r="K18" s="98">
        <v>2204</v>
      </c>
      <c r="L18" s="57">
        <v>8063</v>
      </c>
      <c r="M18" s="79"/>
      <c r="N18"/>
      <c r="O18"/>
      <c r="P18"/>
      <c r="Q18"/>
      <c r="R18"/>
      <c r="S18"/>
    </row>
    <row r="19" spans="1:19" ht="12.65" customHeight="1" x14ac:dyDescent="0.25">
      <c r="A19" s="101" t="s">
        <v>19</v>
      </c>
      <c r="B19" s="58">
        <v>70179</v>
      </c>
      <c r="C19" s="98">
        <v>57389</v>
      </c>
      <c r="D19" s="57">
        <v>12790</v>
      </c>
      <c r="E19" s="59">
        <v>23651</v>
      </c>
      <c r="F19" s="98">
        <v>38954</v>
      </c>
      <c r="G19" s="98">
        <v>4382</v>
      </c>
      <c r="H19" s="57">
        <v>3192</v>
      </c>
      <c r="I19" s="98">
        <v>9257</v>
      </c>
      <c r="J19" s="98">
        <v>45606</v>
      </c>
      <c r="K19" s="98">
        <v>5385</v>
      </c>
      <c r="L19" s="57">
        <v>9931</v>
      </c>
      <c r="M19" s="79"/>
      <c r="N19"/>
      <c r="O19"/>
      <c r="P19"/>
      <c r="Q19"/>
      <c r="R19"/>
      <c r="S19"/>
    </row>
    <row r="20" spans="1:19" ht="12.65" customHeight="1" x14ac:dyDescent="0.25">
      <c r="A20" s="101" t="s">
        <v>20</v>
      </c>
      <c r="B20" s="58">
        <v>28502</v>
      </c>
      <c r="C20" s="98">
        <v>21903</v>
      </c>
      <c r="D20" s="57">
        <v>6599</v>
      </c>
      <c r="E20" s="59">
        <v>7358</v>
      </c>
      <c r="F20" s="98">
        <v>16591</v>
      </c>
      <c r="G20" s="98">
        <v>3370</v>
      </c>
      <c r="H20" s="57">
        <v>1183</v>
      </c>
      <c r="I20" s="98">
        <v>3064</v>
      </c>
      <c r="J20" s="98">
        <v>18612</v>
      </c>
      <c r="K20" s="98">
        <v>2203</v>
      </c>
      <c r="L20" s="57">
        <v>4623</v>
      </c>
      <c r="M20" s="79"/>
      <c r="N20"/>
      <c r="O20"/>
      <c r="P20"/>
      <c r="Q20"/>
      <c r="R20"/>
      <c r="S20"/>
    </row>
    <row r="21" spans="1:19" ht="12.65" customHeight="1" x14ac:dyDescent="0.25">
      <c r="A21" s="101" t="s">
        <v>21</v>
      </c>
      <c r="B21" s="58">
        <v>85</v>
      </c>
      <c r="C21" s="98">
        <v>72</v>
      </c>
      <c r="D21" s="57">
        <v>13</v>
      </c>
      <c r="E21" s="59">
        <v>10</v>
      </c>
      <c r="F21" s="98">
        <v>51</v>
      </c>
      <c r="G21" s="98">
        <v>17</v>
      </c>
      <c r="H21" s="57">
        <v>7</v>
      </c>
      <c r="I21" s="98">
        <v>3</v>
      </c>
      <c r="J21" s="98">
        <v>65</v>
      </c>
      <c r="K21" s="98">
        <v>5</v>
      </c>
      <c r="L21" s="57">
        <v>12</v>
      </c>
      <c r="M21" s="79"/>
      <c r="N21"/>
      <c r="O21"/>
      <c r="P21"/>
      <c r="Q21"/>
      <c r="R21"/>
      <c r="S21"/>
    </row>
    <row r="22" spans="1:19" ht="16.149999999999999" customHeight="1" x14ac:dyDescent="0.25">
      <c r="A22" s="106" t="s">
        <v>22</v>
      </c>
      <c r="B22" s="47">
        <v>19403</v>
      </c>
      <c r="C22" s="103">
        <v>15877</v>
      </c>
      <c r="D22" s="49">
        <v>3526</v>
      </c>
      <c r="E22" s="60">
        <v>6998</v>
      </c>
      <c r="F22" s="103">
        <v>10048</v>
      </c>
      <c r="G22" s="103">
        <v>1466</v>
      </c>
      <c r="H22" s="49">
        <v>891</v>
      </c>
      <c r="I22" s="103">
        <v>1911</v>
      </c>
      <c r="J22" s="103">
        <v>12861</v>
      </c>
      <c r="K22" s="103">
        <v>1642</v>
      </c>
      <c r="L22" s="49">
        <v>2989</v>
      </c>
      <c r="M22" s="79"/>
      <c r="N22"/>
      <c r="O22"/>
      <c r="P22"/>
      <c r="Q22"/>
      <c r="R22"/>
      <c r="S22"/>
    </row>
    <row r="23" spans="1:19" ht="12.65" customHeight="1" x14ac:dyDescent="0.25">
      <c r="A23" s="101" t="s">
        <v>23</v>
      </c>
      <c r="B23" s="58">
        <v>7544</v>
      </c>
      <c r="C23" s="98">
        <v>6006</v>
      </c>
      <c r="D23" s="57">
        <v>1538</v>
      </c>
      <c r="E23" s="59">
        <v>2536</v>
      </c>
      <c r="F23" s="98">
        <v>3981</v>
      </c>
      <c r="G23" s="98">
        <v>627</v>
      </c>
      <c r="H23" s="57">
        <v>400</v>
      </c>
      <c r="I23" s="98">
        <v>771</v>
      </c>
      <c r="J23" s="98">
        <v>5044</v>
      </c>
      <c r="K23" s="98">
        <v>670</v>
      </c>
      <c r="L23" s="57">
        <v>1059</v>
      </c>
      <c r="M23" s="79"/>
      <c r="N23"/>
      <c r="O23"/>
      <c r="P23"/>
      <c r="Q23"/>
      <c r="R23"/>
      <c r="S23"/>
    </row>
    <row r="24" spans="1:19" ht="12.65" customHeight="1" x14ac:dyDescent="0.25">
      <c r="A24" s="101" t="s">
        <v>24</v>
      </c>
      <c r="B24" s="58">
        <v>2654</v>
      </c>
      <c r="C24" s="98">
        <v>2233</v>
      </c>
      <c r="D24" s="57">
        <v>421</v>
      </c>
      <c r="E24" s="59">
        <v>1009</v>
      </c>
      <c r="F24" s="98">
        <v>1297</v>
      </c>
      <c r="G24" s="98" t="s">
        <v>16</v>
      </c>
      <c r="H24" s="57" t="s">
        <v>16</v>
      </c>
      <c r="I24" s="98" t="s">
        <v>16</v>
      </c>
      <c r="J24" s="98">
        <v>1728</v>
      </c>
      <c r="K24" s="98" t="s">
        <v>16</v>
      </c>
      <c r="L24" s="57">
        <v>447</v>
      </c>
      <c r="M24" s="79"/>
      <c r="N24"/>
      <c r="O24"/>
      <c r="P24"/>
      <c r="Q24"/>
      <c r="R24"/>
      <c r="S24"/>
    </row>
    <row r="25" spans="1:19" ht="12.65" customHeight="1" x14ac:dyDescent="0.25">
      <c r="A25" s="101" t="s">
        <v>25</v>
      </c>
      <c r="B25" s="58">
        <v>51</v>
      </c>
      <c r="C25" s="98">
        <v>40</v>
      </c>
      <c r="D25" s="57">
        <v>11</v>
      </c>
      <c r="E25" s="59">
        <v>37</v>
      </c>
      <c r="F25" s="98">
        <v>11</v>
      </c>
      <c r="G25" s="98" t="s">
        <v>16</v>
      </c>
      <c r="H25" s="57" t="s">
        <v>16</v>
      </c>
      <c r="I25" s="98" t="s">
        <v>16</v>
      </c>
      <c r="J25" s="98">
        <v>17</v>
      </c>
      <c r="K25" s="98" t="s">
        <v>16</v>
      </c>
      <c r="L25" s="57">
        <v>31</v>
      </c>
      <c r="M25" s="79"/>
      <c r="N25"/>
      <c r="O25"/>
      <c r="P25"/>
      <c r="Q25"/>
      <c r="R25"/>
      <c r="S25"/>
    </row>
    <row r="26" spans="1:19" ht="12.65" customHeight="1" x14ac:dyDescent="0.25">
      <c r="A26" s="101" t="s">
        <v>26</v>
      </c>
      <c r="B26" s="58">
        <v>9154</v>
      </c>
      <c r="C26" s="98">
        <v>7598</v>
      </c>
      <c r="D26" s="57">
        <v>1556</v>
      </c>
      <c r="E26" s="59">
        <v>3416</v>
      </c>
      <c r="F26" s="98">
        <v>4759</v>
      </c>
      <c r="G26" s="98">
        <v>607</v>
      </c>
      <c r="H26" s="57">
        <v>372</v>
      </c>
      <c r="I26" s="98">
        <v>858</v>
      </c>
      <c r="J26" s="98">
        <v>6072</v>
      </c>
      <c r="K26" s="98">
        <v>772</v>
      </c>
      <c r="L26" s="57">
        <v>1452</v>
      </c>
      <c r="M26" s="79"/>
      <c r="N26"/>
      <c r="O26"/>
      <c r="P26"/>
      <c r="Q26"/>
      <c r="R26"/>
      <c r="S26"/>
    </row>
    <row r="27" spans="1:19" ht="16.149999999999999" customHeight="1" x14ac:dyDescent="0.25">
      <c r="A27" s="106" t="s">
        <v>27</v>
      </c>
      <c r="B27" s="47">
        <v>2274</v>
      </c>
      <c r="C27" s="103">
        <v>1696</v>
      </c>
      <c r="D27" s="49">
        <v>578</v>
      </c>
      <c r="E27" s="60">
        <v>466</v>
      </c>
      <c r="F27" s="103">
        <v>1516</v>
      </c>
      <c r="G27" s="103">
        <v>175</v>
      </c>
      <c r="H27" s="49">
        <v>117</v>
      </c>
      <c r="I27" s="103">
        <v>243</v>
      </c>
      <c r="J27" s="103">
        <v>1502</v>
      </c>
      <c r="K27" s="103">
        <v>128</v>
      </c>
      <c r="L27" s="49">
        <v>401</v>
      </c>
      <c r="M27" s="79"/>
      <c r="N27"/>
      <c r="O27"/>
      <c r="P27"/>
      <c r="Q27"/>
      <c r="R27"/>
      <c r="S27"/>
    </row>
    <row r="28" spans="1:19" ht="12.65" customHeight="1" x14ac:dyDescent="0.25">
      <c r="A28" s="101" t="s">
        <v>28</v>
      </c>
      <c r="B28" s="58">
        <v>1072</v>
      </c>
      <c r="C28" s="98">
        <v>835</v>
      </c>
      <c r="D28" s="57">
        <v>237</v>
      </c>
      <c r="E28" s="59">
        <v>181</v>
      </c>
      <c r="F28" s="98">
        <v>721</v>
      </c>
      <c r="G28" s="98">
        <v>118</v>
      </c>
      <c r="H28" s="57">
        <v>52</v>
      </c>
      <c r="I28" s="98">
        <v>96</v>
      </c>
      <c r="J28" s="98">
        <v>674</v>
      </c>
      <c r="K28" s="98">
        <v>49</v>
      </c>
      <c r="L28" s="57">
        <v>253</v>
      </c>
      <c r="M28" s="79"/>
      <c r="N28"/>
      <c r="O28"/>
      <c r="P28"/>
      <c r="Q28"/>
      <c r="R28"/>
      <c r="S28"/>
    </row>
    <row r="29" spans="1:19" ht="12.65" customHeight="1" x14ac:dyDescent="0.25">
      <c r="A29" s="101" t="s">
        <v>29</v>
      </c>
      <c r="B29" s="58">
        <v>1202</v>
      </c>
      <c r="C29" s="98">
        <v>861</v>
      </c>
      <c r="D29" s="57">
        <v>341</v>
      </c>
      <c r="E29" s="59">
        <v>285</v>
      </c>
      <c r="F29" s="98">
        <v>795</v>
      </c>
      <c r="G29" s="98">
        <v>57</v>
      </c>
      <c r="H29" s="57">
        <v>65</v>
      </c>
      <c r="I29" s="98">
        <v>147</v>
      </c>
      <c r="J29" s="98">
        <v>828</v>
      </c>
      <c r="K29" s="98">
        <v>79</v>
      </c>
      <c r="L29" s="57">
        <v>148</v>
      </c>
      <c r="M29" s="79"/>
      <c r="N29"/>
      <c r="O29"/>
      <c r="P29"/>
      <c r="Q29"/>
      <c r="R29"/>
      <c r="S29"/>
    </row>
    <row r="30" spans="1:19" ht="16.149999999999999" customHeight="1" x14ac:dyDescent="0.25">
      <c r="A30" s="106" t="s">
        <v>30</v>
      </c>
      <c r="B30" s="47">
        <v>12501</v>
      </c>
      <c r="C30" s="103">
        <v>12163</v>
      </c>
      <c r="D30" s="49">
        <v>338</v>
      </c>
      <c r="E30" s="60">
        <v>897</v>
      </c>
      <c r="F30" s="103">
        <v>8088</v>
      </c>
      <c r="G30" s="103">
        <v>2063</v>
      </c>
      <c r="H30" s="49">
        <v>1453</v>
      </c>
      <c r="I30" s="103">
        <v>1152</v>
      </c>
      <c r="J30" s="103">
        <v>7589</v>
      </c>
      <c r="K30" s="103">
        <v>1365</v>
      </c>
      <c r="L30" s="49">
        <v>2395</v>
      </c>
      <c r="M30" s="79"/>
      <c r="N30"/>
      <c r="O30"/>
      <c r="P30"/>
      <c r="Q30"/>
      <c r="R30"/>
      <c r="S30"/>
    </row>
    <row r="31" spans="1:19" ht="12.65" customHeight="1" x14ac:dyDescent="0.25">
      <c r="A31" s="101" t="s">
        <v>31</v>
      </c>
      <c r="B31" s="58">
        <v>3349</v>
      </c>
      <c r="C31" s="98">
        <v>3315</v>
      </c>
      <c r="D31" s="57">
        <v>34</v>
      </c>
      <c r="E31" s="59">
        <v>49</v>
      </c>
      <c r="F31" s="98">
        <v>2464</v>
      </c>
      <c r="G31" s="98">
        <v>681</v>
      </c>
      <c r="H31" s="57">
        <v>155</v>
      </c>
      <c r="I31" s="98">
        <v>621</v>
      </c>
      <c r="J31" s="98">
        <v>2396</v>
      </c>
      <c r="K31" s="98">
        <v>210</v>
      </c>
      <c r="L31" s="57">
        <v>122</v>
      </c>
      <c r="M31" s="79"/>
      <c r="N31"/>
      <c r="O31"/>
      <c r="P31"/>
      <c r="Q31"/>
      <c r="R31"/>
      <c r="S31"/>
    </row>
    <row r="32" spans="1:19" ht="12.65" customHeight="1" x14ac:dyDescent="0.25">
      <c r="A32" s="101" t="s">
        <v>32</v>
      </c>
      <c r="B32" s="58">
        <v>9152</v>
      </c>
      <c r="C32" s="98">
        <v>8848</v>
      </c>
      <c r="D32" s="57">
        <v>304</v>
      </c>
      <c r="E32" s="59">
        <v>848</v>
      </c>
      <c r="F32" s="98">
        <v>5624</v>
      </c>
      <c r="G32" s="98">
        <v>1382</v>
      </c>
      <c r="H32" s="57">
        <v>1298</v>
      </c>
      <c r="I32" s="98">
        <v>531</v>
      </c>
      <c r="J32" s="98">
        <v>5193</v>
      </c>
      <c r="K32" s="98">
        <v>1155</v>
      </c>
      <c r="L32" s="57">
        <v>2273</v>
      </c>
      <c r="M32" s="79"/>
      <c r="N32"/>
      <c r="O32"/>
      <c r="P32"/>
      <c r="Q32"/>
      <c r="R32"/>
      <c r="S32"/>
    </row>
    <row r="33" spans="1:19" ht="16.149999999999999" customHeight="1" x14ac:dyDescent="0.25">
      <c r="A33" s="106" t="s">
        <v>33</v>
      </c>
      <c r="B33" s="47">
        <v>3143</v>
      </c>
      <c r="C33" s="103">
        <v>2863</v>
      </c>
      <c r="D33" s="49">
        <v>280</v>
      </c>
      <c r="E33" s="60">
        <v>55</v>
      </c>
      <c r="F33" s="103">
        <v>1163</v>
      </c>
      <c r="G33" s="103">
        <v>982</v>
      </c>
      <c r="H33" s="49">
        <v>943</v>
      </c>
      <c r="I33" s="103">
        <v>118</v>
      </c>
      <c r="J33" s="103">
        <v>1750</v>
      </c>
      <c r="K33" s="103">
        <v>1187</v>
      </c>
      <c r="L33" s="49">
        <v>88</v>
      </c>
      <c r="M33" s="79"/>
      <c r="N33"/>
      <c r="O33"/>
      <c r="P33"/>
      <c r="Q33"/>
      <c r="R33"/>
      <c r="S33"/>
    </row>
    <row r="34" spans="1:19" ht="12.65" customHeight="1" x14ac:dyDescent="0.25">
      <c r="A34" s="101" t="s">
        <v>34</v>
      </c>
      <c r="B34" s="58">
        <v>1642</v>
      </c>
      <c r="C34" s="98">
        <v>1477</v>
      </c>
      <c r="D34" s="57">
        <v>165</v>
      </c>
      <c r="E34" s="59">
        <v>11</v>
      </c>
      <c r="F34" s="98">
        <v>683</v>
      </c>
      <c r="G34" s="98">
        <v>372</v>
      </c>
      <c r="H34" s="57">
        <v>576</v>
      </c>
      <c r="I34" s="98">
        <v>80</v>
      </c>
      <c r="J34" s="98">
        <v>788</v>
      </c>
      <c r="K34" s="98">
        <v>738</v>
      </c>
      <c r="L34" s="57">
        <v>36</v>
      </c>
      <c r="M34" s="79"/>
      <c r="N34"/>
      <c r="O34"/>
      <c r="P34"/>
      <c r="Q34"/>
      <c r="R34"/>
      <c r="S34"/>
    </row>
    <row r="35" spans="1:19" ht="12.65" customHeight="1" x14ac:dyDescent="0.25">
      <c r="A35" s="101" t="s">
        <v>35</v>
      </c>
      <c r="B35" s="58">
        <v>1501</v>
      </c>
      <c r="C35" s="98">
        <v>1386</v>
      </c>
      <c r="D35" s="57">
        <v>115</v>
      </c>
      <c r="E35" s="59">
        <v>44</v>
      </c>
      <c r="F35" s="98">
        <v>480</v>
      </c>
      <c r="G35" s="98">
        <v>610</v>
      </c>
      <c r="H35" s="57">
        <v>367</v>
      </c>
      <c r="I35" s="98">
        <v>38</v>
      </c>
      <c r="J35" s="98">
        <v>962</v>
      </c>
      <c r="K35" s="98">
        <v>449</v>
      </c>
      <c r="L35" s="57">
        <v>52</v>
      </c>
      <c r="M35" s="79"/>
      <c r="N35"/>
      <c r="O35"/>
      <c r="P35"/>
      <c r="Q35"/>
      <c r="R35"/>
      <c r="S35"/>
    </row>
    <row r="36" spans="1:19" ht="16.149999999999999" customHeight="1" x14ac:dyDescent="0.25">
      <c r="A36" s="106" t="s">
        <v>36</v>
      </c>
      <c r="B36" s="47">
        <v>824</v>
      </c>
      <c r="C36" s="103">
        <v>798</v>
      </c>
      <c r="D36" s="49">
        <v>26</v>
      </c>
      <c r="E36" s="60">
        <v>44</v>
      </c>
      <c r="F36" s="103">
        <v>632</v>
      </c>
      <c r="G36" s="103">
        <v>92</v>
      </c>
      <c r="H36" s="49">
        <v>56</v>
      </c>
      <c r="I36" s="103">
        <v>108</v>
      </c>
      <c r="J36" s="103">
        <v>584</v>
      </c>
      <c r="K36" s="103">
        <v>83</v>
      </c>
      <c r="L36" s="49">
        <v>49</v>
      </c>
      <c r="M36" s="79"/>
      <c r="N36"/>
      <c r="O36"/>
      <c r="P36"/>
      <c r="Q36"/>
      <c r="R36"/>
      <c r="S36"/>
    </row>
    <row r="37" spans="1:19" ht="12.65" customHeight="1" x14ac:dyDescent="0.25">
      <c r="A37" s="101" t="s">
        <v>37</v>
      </c>
      <c r="B37" s="58" t="s">
        <v>16</v>
      </c>
      <c r="C37" s="98" t="s">
        <v>16</v>
      </c>
      <c r="D37" s="57" t="s">
        <v>16</v>
      </c>
      <c r="E37" s="59" t="s">
        <v>16</v>
      </c>
      <c r="F37" s="98" t="s">
        <v>16</v>
      </c>
      <c r="G37" s="98" t="s">
        <v>16</v>
      </c>
      <c r="H37" s="57" t="s">
        <v>16</v>
      </c>
      <c r="I37" s="98" t="s">
        <v>16</v>
      </c>
      <c r="J37" s="98" t="s">
        <v>16</v>
      </c>
      <c r="K37" s="98" t="s">
        <v>16</v>
      </c>
      <c r="L37" s="57" t="s">
        <v>16</v>
      </c>
      <c r="M37" s="79"/>
      <c r="N37"/>
      <c r="O37"/>
      <c r="P37"/>
      <c r="Q37"/>
      <c r="R37"/>
      <c r="S37"/>
    </row>
    <row r="38" spans="1:19" ht="12.65" customHeight="1" x14ac:dyDescent="0.25">
      <c r="A38" s="101" t="s">
        <v>38</v>
      </c>
      <c r="B38" s="58" t="s">
        <v>16</v>
      </c>
      <c r="C38" s="98" t="s">
        <v>16</v>
      </c>
      <c r="D38" s="57" t="s">
        <v>16</v>
      </c>
      <c r="E38" s="59" t="s">
        <v>16</v>
      </c>
      <c r="F38" s="98" t="s">
        <v>16</v>
      </c>
      <c r="G38" s="98" t="s">
        <v>16</v>
      </c>
      <c r="H38" s="57" t="s">
        <v>16</v>
      </c>
      <c r="I38" s="98" t="s">
        <v>16</v>
      </c>
      <c r="J38" s="98" t="s">
        <v>16</v>
      </c>
      <c r="K38" s="98" t="s">
        <v>16</v>
      </c>
      <c r="L38" s="57" t="s">
        <v>16</v>
      </c>
      <c r="M38" s="79"/>
      <c r="N38"/>
      <c r="O38"/>
      <c r="P38"/>
      <c r="Q38"/>
      <c r="R38"/>
      <c r="S38"/>
    </row>
    <row r="39" spans="1:19" ht="16.149999999999999" customHeight="1" x14ac:dyDescent="0.25">
      <c r="A39" s="106" t="s">
        <v>39</v>
      </c>
      <c r="B39" s="47">
        <v>38026</v>
      </c>
      <c r="C39" s="103">
        <v>35507</v>
      </c>
      <c r="D39" s="49">
        <v>2519</v>
      </c>
      <c r="E39" s="60">
        <v>3666</v>
      </c>
      <c r="F39" s="103">
        <v>28162</v>
      </c>
      <c r="G39" s="103">
        <v>3745</v>
      </c>
      <c r="H39" s="49">
        <v>2453</v>
      </c>
      <c r="I39" s="103">
        <v>3313</v>
      </c>
      <c r="J39" s="103">
        <v>30058</v>
      </c>
      <c r="K39" s="103">
        <v>2320</v>
      </c>
      <c r="L39" s="49">
        <v>2335</v>
      </c>
      <c r="M39" s="79"/>
      <c r="N39"/>
      <c r="O39"/>
      <c r="P39"/>
      <c r="Q39"/>
      <c r="R39"/>
      <c r="S39"/>
    </row>
    <row r="40" spans="1:19" ht="12.65" customHeight="1" x14ac:dyDescent="0.25">
      <c r="A40" s="101" t="s">
        <v>40</v>
      </c>
      <c r="B40" s="58">
        <v>27322</v>
      </c>
      <c r="C40" s="98">
        <v>25253</v>
      </c>
      <c r="D40" s="57">
        <v>2069</v>
      </c>
      <c r="E40" s="59">
        <v>2772</v>
      </c>
      <c r="F40" s="98">
        <v>20940</v>
      </c>
      <c r="G40" s="98">
        <v>1918</v>
      </c>
      <c r="H40" s="57">
        <v>1692</v>
      </c>
      <c r="I40" s="98">
        <v>2468</v>
      </c>
      <c r="J40" s="98">
        <v>21402</v>
      </c>
      <c r="K40" s="98">
        <v>1373</v>
      </c>
      <c r="L40" s="57">
        <v>2079</v>
      </c>
      <c r="M40" s="79"/>
      <c r="N40"/>
      <c r="O40"/>
      <c r="P40"/>
      <c r="Q40"/>
      <c r="R40"/>
      <c r="S40"/>
    </row>
    <row r="41" spans="1:19" ht="12.65" customHeight="1" x14ac:dyDescent="0.25">
      <c r="A41" s="101" t="s">
        <v>41</v>
      </c>
      <c r="B41" s="58">
        <v>10704</v>
      </c>
      <c r="C41" s="98">
        <v>10254</v>
      </c>
      <c r="D41" s="57">
        <v>450</v>
      </c>
      <c r="E41" s="59">
        <v>894</v>
      </c>
      <c r="F41" s="98">
        <v>7222</v>
      </c>
      <c r="G41" s="98">
        <v>1827</v>
      </c>
      <c r="H41" s="57">
        <v>761</v>
      </c>
      <c r="I41" s="98">
        <v>845</v>
      </c>
      <c r="J41" s="98">
        <v>8656</v>
      </c>
      <c r="K41" s="98">
        <v>947</v>
      </c>
      <c r="L41" s="57">
        <v>256</v>
      </c>
      <c r="M41" s="79"/>
      <c r="N41"/>
      <c r="O41"/>
      <c r="P41"/>
      <c r="Q41"/>
      <c r="R41"/>
      <c r="S41"/>
    </row>
    <row r="42" spans="1:19" ht="16.149999999999999" customHeight="1" x14ac:dyDescent="0.25">
      <c r="A42" s="106" t="s">
        <v>42</v>
      </c>
      <c r="B42" s="47">
        <v>11791</v>
      </c>
      <c r="C42" s="103">
        <v>11227</v>
      </c>
      <c r="D42" s="49">
        <v>564</v>
      </c>
      <c r="E42" s="60">
        <v>614</v>
      </c>
      <c r="F42" s="103">
        <v>7221</v>
      </c>
      <c r="G42" s="103">
        <v>2095</v>
      </c>
      <c r="H42" s="49">
        <v>1861</v>
      </c>
      <c r="I42" s="103">
        <v>765</v>
      </c>
      <c r="J42" s="103">
        <v>7337</v>
      </c>
      <c r="K42" s="103">
        <v>1862</v>
      </c>
      <c r="L42" s="49">
        <v>1827</v>
      </c>
      <c r="M42" s="79"/>
      <c r="N42"/>
      <c r="O42"/>
      <c r="P42"/>
      <c r="Q42"/>
      <c r="R42"/>
      <c r="S42"/>
    </row>
    <row r="43" spans="1:19" ht="12.65" customHeight="1" x14ac:dyDescent="0.25">
      <c r="A43" s="101" t="s">
        <v>43</v>
      </c>
      <c r="B43" s="58">
        <v>4837</v>
      </c>
      <c r="C43" s="98">
        <v>4608</v>
      </c>
      <c r="D43" s="57">
        <v>229</v>
      </c>
      <c r="E43" s="59">
        <v>273</v>
      </c>
      <c r="F43" s="98">
        <v>2384</v>
      </c>
      <c r="G43" s="98">
        <v>930</v>
      </c>
      <c r="H43" s="57">
        <v>1250</v>
      </c>
      <c r="I43" s="98">
        <v>232</v>
      </c>
      <c r="J43" s="98">
        <v>2967</v>
      </c>
      <c r="K43" s="98">
        <v>1312</v>
      </c>
      <c r="L43" s="57">
        <v>326</v>
      </c>
      <c r="M43" s="79"/>
      <c r="N43"/>
      <c r="O43"/>
      <c r="P43"/>
      <c r="Q43"/>
      <c r="R43"/>
      <c r="S43"/>
    </row>
    <row r="44" spans="1:19" ht="12.65" customHeight="1" x14ac:dyDescent="0.25">
      <c r="A44" s="101" t="s">
        <v>44</v>
      </c>
      <c r="B44" s="58">
        <v>6954</v>
      </c>
      <c r="C44" s="98">
        <v>6619</v>
      </c>
      <c r="D44" s="57">
        <v>335</v>
      </c>
      <c r="E44" s="59">
        <v>341</v>
      </c>
      <c r="F44" s="98">
        <v>4837</v>
      </c>
      <c r="G44" s="98">
        <v>1165</v>
      </c>
      <c r="H44" s="57">
        <v>611</v>
      </c>
      <c r="I44" s="98">
        <v>533</v>
      </c>
      <c r="J44" s="98">
        <v>4370</v>
      </c>
      <c r="K44" s="98">
        <v>550</v>
      </c>
      <c r="L44" s="57">
        <v>1501</v>
      </c>
      <c r="M44" s="79"/>
      <c r="N44"/>
      <c r="O44"/>
      <c r="P44"/>
      <c r="Q44"/>
      <c r="R44"/>
      <c r="S44"/>
    </row>
    <row r="45" spans="1:19" ht="16.149999999999999" customHeight="1" x14ac:dyDescent="0.25">
      <c r="A45" s="106" t="s">
        <v>45</v>
      </c>
      <c r="B45" s="47">
        <v>635142</v>
      </c>
      <c r="C45" s="103">
        <v>493732</v>
      </c>
      <c r="D45" s="49">
        <v>141410</v>
      </c>
      <c r="E45" s="60">
        <v>139381</v>
      </c>
      <c r="F45" s="103">
        <v>425848</v>
      </c>
      <c r="G45" s="103">
        <v>44570</v>
      </c>
      <c r="H45" s="49">
        <v>25343</v>
      </c>
      <c r="I45" s="103">
        <v>99310</v>
      </c>
      <c r="J45" s="103">
        <v>414216</v>
      </c>
      <c r="K45" s="103">
        <v>33484</v>
      </c>
      <c r="L45" s="49">
        <v>88132</v>
      </c>
      <c r="M45" s="79"/>
      <c r="N45"/>
      <c r="O45"/>
      <c r="P45"/>
      <c r="Q45"/>
      <c r="R45"/>
      <c r="S45"/>
    </row>
    <row r="46" spans="1:19" ht="12.65" customHeight="1" x14ac:dyDescent="0.25">
      <c r="A46" s="101" t="s">
        <v>46</v>
      </c>
      <c r="B46" s="58">
        <v>165911</v>
      </c>
      <c r="C46" s="98">
        <v>133730</v>
      </c>
      <c r="D46" s="57">
        <v>32181</v>
      </c>
      <c r="E46" s="59">
        <v>43797</v>
      </c>
      <c r="F46" s="98">
        <v>111090</v>
      </c>
      <c r="G46" s="98">
        <v>7586</v>
      </c>
      <c r="H46" s="57">
        <v>3438</v>
      </c>
      <c r="I46" s="98">
        <v>26463</v>
      </c>
      <c r="J46" s="98">
        <v>95911</v>
      </c>
      <c r="K46" s="98">
        <v>3733</v>
      </c>
      <c r="L46" s="57">
        <v>39804</v>
      </c>
      <c r="M46" s="79"/>
      <c r="N46"/>
      <c r="O46"/>
      <c r="P46"/>
      <c r="Q46"/>
      <c r="R46"/>
      <c r="S46"/>
    </row>
    <row r="47" spans="1:19" ht="12.65" customHeight="1" x14ac:dyDescent="0.25">
      <c r="A47" s="101" t="s">
        <v>47</v>
      </c>
      <c r="B47" s="58">
        <v>6887</v>
      </c>
      <c r="C47" s="98">
        <v>6169</v>
      </c>
      <c r="D47" s="57">
        <v>718</v>
      </c>
      <c r="E47" s="59">
        <v>1658</v>
      </c>
      <c r="F47" s="98">
        <v>4540</v>
      </c>
      <c r="G47" s="98">
        <v>367</v>
      </c>
      <c r="H47" s="57">
        <v>322</v>
      </c>
      <c r="I47" s="98">
        <v>1282</v>
      </c>
      <c r="J47" s="98">
        <v>3702</v>
      </c>
      <c r="K47" s="98">
        <v>341</v>
      </c>
      <c r="L47" s="57">
        <v>1562</v>
      </c>
      <c r="M47" s="79"/>
      <c r="N47"/>
      <c r="O47"/>
      <c r="P47"/>
      <c r="Q47"/>
      <c r="R47"/>
      <c r="S47"/>
    </row>
    <row r="48" spans="1:19" ht="12.65" customHeight="1" x14ac:dyDescent="0.25">
      <c r="A48" s="101" t="s">
        <v>48</v>
      </c>
      <c r="B48" s="58">
        <v>29265</v>
      </c>
      <c r="C48" s="98">
        <v>25509</v>
      </c>
      <c r="D48" s="57">
        <v>3756</v>
      </c>
      <c r="E48" s="59">
        <v>7925</v>
      </c>
      <c r="F48" s="98">
        <v>14828</v>
      </c>
      <c r="G48" s="98">
        <v>4264</v>
      </c>
      <c r="H48" s="57">
        <v>2248</v>
      </c>
      <c r="I48" s="98">
        <v>4358</v>
      </c>
      <c r="J48" s="98">
        <v>17295</v>
      </c>
      <c r="K48" s="98">
        <v>3035</v>
      </c>
      <c r="L48" s="57">
        <v>4577</v>
      </c>
      <c r="M48" s="79"/>
      <c r="N48"/>
      <c r="O48"/>
      <c r="P48"/>
      <c r="Q48"/>
      <c r="R48"/>
      <c r="S48"/>
    </row>
    <row r="49" spans="1:19" ht="12.65" customHeight="1" x14ac:dyDescent="0.25">
      <c r="A49" s="101" t="s">
        <v>49</v>
      </c>
      <c r="B49" s="58">
        <v>4580</v>
      </c>
      <c r="C49" s="98">
        <v>4062</v>
      </c>
      <c r="D49" s="57">
        <v>518</v>
      </c>
      <c r="E49" s="59">
        <v>690</v>
      </c>
      <c r="F49" s="98">
        <v>2761</v>
      </c>
      <c r="G49" s="98">
        <v>641</v>
      </c>
      <c r="H49" s="57">
        <v>488</v>
      </c>
      <c r="I49" s="98">
        <v>527</v>
      </c>
      <c r="J49" s="98">
        <v>3188</v>
      </c>
      <c r="K49" s="98">
        <v>607</v>
      </c>
      <c r="L49" s="57">
        <v>258</v>
      </c>
      <c r="M49" s="79"/>
      <c r="N49"/>
      <c r="O49"/>
      <c r="P49"/>
      <c r="Q49"/>
      <c r="R49"/>
      <c r="S49"/>
    </row>
    <row r="50" spans="1:19" ht="12.65" customHeight="1" x14ac:dyDescent="0.25">
      <c r="A50" s="101" t="s">
        <v>50</v>
      </c>
      <c r="B50" s="58">
        <v>46478</v>
      </c>
      <c r="C50" s="98">
        <v>42050</v>
      </c>
      <c r="D50" s="57">
        <v>4428</v>
      </c>
      <c r="E50" s="59">
        <v>10626</v>
      </c>
      <c r="F50" s="98">
        <v>27951</v>
      </c>
      <c r="G50" s="98">
        <v>4939</v>
      </c>
      <c r="H50" s="57">
        <v>2962</v>
      </c>
      <c r="I50" s="98">
        <v>6136</v>
      </c>
      <c r="J50" s="98">
        <v>34034</v>
      </c>
      <c r="K50" s="98">
        <v>4039</v>
      </c>
      <c r="L50" s="57">
        <v>2269</v>
      </c>
      <c r="M50" s="79"/>
      <c r="N50"/>
      <c r="O50"/>
      <c r="P50"/>
      <c r="Q50"/>
      <c r="R50"/>
      <c r="S50"/>
    </row>
    <row r="51" spans="1:19" ht="12.65" customHeight="1" x14ac:dyDescent="0.25">
      <c r="A51" s="101" t="s">
        <v>51</v>
      </c>
      <c r="B51" s="58">
        <v>11632</v>
      </c>
      <c r="C51" s="98">
        <v>10133</v>
      </c>
      <c r="D51" s="57">
        <v>1499</v>
      </c>
      <c r="E51" s="59">
        <v>1990</v>
      </c>
      <c r="F51" s="98">
        <v>7344</v>
      </c>
      <c r="G51" s="98">
        <v>1395</v>
      </c>
      <c r="H51" s="57">
        <v>903</v>
      </c>
      <c r="I51" s="98">
        <v>1420</v>
      </c>
      <c r="J51" s="98">
        <v>8217</v>
      </c>
      <c r="K51" s="98">
        <v>1206</v>
      </c>
      <c r="L51" s="57">
        <v>789</v>
      </c>
      <c r="M51" s="79"/>
      <c r="N51"/>
      <c r="O51"/>
      <c r="P51"/>
      <c r="Q51"/>
      <c r="R51"/>
      <c r="S51"/>
    </row>
    <row r="52" spans="1:19" ht="12.65" customHeight="1" x14ac:dyDescent="0.25">
      <c r="A52" s="101" t="s">
        <v>52</v>
      </c>
      <c r="B52" s="58">
        <v>241863</v>
      </c>
      <c r="C52" s="98">
        <v>160326</v>
      </c>
      <c r="D52" s="57">
        <v>81537</v>
      </c>
      <c r="E52" s="59">
        <v>41706</v>
      </c>
      <c r="F52" s="98">
        <v>185313</v>
      </c>
      <c r="G52" s="98">
        <v>9499</v>
      </c>
      <c r="H52" s="57">
        <v>5345</v>
      </c>
      <c r="I52" s="98">
        <v>39227</v>
      </c>
      <c r="J52" s="98">
        <v>168832</v>
      </c>
      <c r="K52" s="98">
        <v>6393</v>
      </c>
      <c r="L52" s="57">
        <v>27411</v>
      </c>
      <c r="M52" s="79"/>
      <c r="N52"/>
      <c r="O52"/>
      <c r="P52"/>
      <c r="Q52"/>
      <c r="R52"/>
      <c r="S52"/>
    </row>
    <row r="53" spans="1:19" ht="12.65" customHeight="1" x14ac:dyDescent="0.25">
      <c r="A53" s="101" t="s">
        <v>53</v>
      </c>
      <c r="B53" s="58">
        <v>110023</v>
      </c>
      <c r="C53" s="98">
        <v>95139</v>
      </c>
      <c r="D53" s="57">
        <v>14884</v>
      </c>
      <c r="E53" s="59">
        <v>26671</v>
      </c>
      <c r="F53" s="98">
        <v>62207</v>
      </c>
      <c r="G53" s="98">
        <v>13216</v>
      </c>
      <c r="H53" s="57">
        <v>7929</v>
      </c>
      <c r="I53" s="98">
        <v>17536</v>
      </c>
      <c r="J53" s="98">
        <v>71688</v>
      </c>
      <c r="K53" s="98">
        <v>11480</v>
      </c>
      <c r="L53" s="57">
        <v>9319</v>
      </c>
      <c r="M53" s="79"/>
      <c r="N53"/>
      <c r="O53"/>
      <c r="P53"/>
      <c r="Q53"/>
      <c r="R53"/>
      <c r="S53"/>
    </row>
    <row r="54" spans="1:19" ht="12.65" customHeight="1" x14ac:dyDescent="0.25">
      <c r="A54" s="101" t="s">
        <v>54</v>
      </c>
      <c r="B54" s="58">
        <v>18503</v>
      </c>
      <c r="C54" s="98">
        <v>16614</v>
      </c>
      <c r="D54" s="57">
        <v>1889</v>
      </c>
      <c r="E54" s="59">
        <v>4318</v>
      </c>
      <c r="F54" s="98">
        <v>9814</v>
      </c>
      <c r="G54" s="98">
        <v>2663</v>
      </c>
      <c r="H54" s="57">
        <v>1708</v>
      </c>
      <c r="I54" s="98">
        <v>2361</v>
      </c>
      <c r="J54" s="98">
        <v>11349</v>
      </c>
      <c r="K54" s="98">
        <v>2650</v>
      </c>
      <c r="L54" s="57">
        <v>2143</v>
      </c>
      <c r="M54" s="79"/>
      <c r="N54"/>
      <c r="O54"/>
      <c r="P54"/>
      <c r="Q54"/>
      <c r="R54"/>
      <c r="S54"/>
    </row>
    <row r="55" spans="1:19" ht="16.149999999999999" customHeight="1" x14ac:dyDescent="0.25">
      <c r="A55" s="106" t="s">
        <v>55</v>
      </c>
      <c r="B55" s="47">
        <v>68212</v>
      </c>
      <c r="C55" s="103">
        <v>60250</v>
      </c>
      <c r="D55" s="49">
        <v>7962</v>
      </c>
      <c r="E55" s="60">
        <v>11717</v>
      </c>
      <c r="F55" s="103">
        <v>40426</v>
      </c>
      <c r="G55" s="103">
        <v>10010</v>
      </c>
      <c r="H55" s="49">
        <v>6059</v>
      </c>
      <c r="I55" s="103">
        <v>8128</v>
      </c>
      <c r="J55" s="103">
        <v>49540</v>
      </c>
      <c r="K55" s="103">
        <v>6221</v>
      </c>
      <c r="L55" s="49">
        <v>4323</v>
      </c>
      <c r="M55" s="79"/>
      <c r="N55"/>
      <c r="O55"/>
      <c r="P55"/>
      <c r="Q55"/>
      <c r="R55"/>
      <c r="S55"/>
    </row>
    <row r="56" spans="1:19" ht="12.65" customHeight="1" x14ac:dyDescent="0.25">
      <c r="A56" s="101" t="s">
        <v>56</v>
      </c>
      <c r="B56" s="58">
        <v>68212</v>
      </c>
      <c r="C56" s="98">
        <v>60250</v>
      </c>
      <c r="D56" s="57">
        <v>7962</v>
      </c>
      <c r="E56" s="59">
        <v>11717</v>
      </c>
      <c r="F56" s="98">
        <v>40426</v>
      </c>
      <c r="G56" s="98">
        <v>10010</v>
      </c>
      <c r="H56" s="57">
        <v>6059</v>
      </c>
      <c r="I56" s="98">
        <v>8128</v>
      </c>
      <c r="J56" s="98">
        <v>49540</v>
      </c>
      <c r="K56" s="98">
        <v>6221</v>
      </c>
      <c r="L56" s="57">
        <v>4323</v>
      </c>
      <c r="M56" s="79"/>
      <c r="N56"/>
      <c r="O56"/>
      <c r="P56"/>
      <c r="Q56"/>
      <c r="R56"/>
      <c r="S56"/>
    </row>
    <row r="57" spans="1:19" ht="16.149999999999999" customHeight="1" x14ac:dyDescent="0.25">
      <c r="A57" s="106" t="s">
        <v>57</v>
      </c>
      <c r="B57" s="47">
        <v>8710</v>
      </c>
      <c r="C57" s="103">
        <v>7929</v>
      </c>
      <c r="D57" s="49">
        <v>781</v>
      </c>
      <c r="E57" s="60">
        <v>999</v>
      </c>
      <c r="F57" s="103">
        <v>5763</v>
      </c>
      <c r="G57" s="103">
        <v>802</v>
      </c>
      <c r="H57" s="49">
        <v>1146</v>
      </c>
      <c r="I57" s="103">
        <v>1115</v>
      </c>
      <c r="J57" s="103">
        <v>5987</v>
      </c>
      <c r="K57" s="103">
        <v>1359</v>
      </c>
      <c r="L57" s="49">
        <v>249</v>
      </c>
      <c r="M57" s="79"/>
      <c r="N57"/>
      <c r="O57"/>
      <c r="P57"/>
      <c r="Q57"/>
      <c r="R57"/>
      <c r="S57"/>
    </row>
    <row r="58" spans="1:19" ht="12.65" customHeight="1" x14ac:dyDescent="0.25">
      <c r="A58" s="101" t="s">
        <v>58</v>
      </c>
      <c r="B58" s="58">
        <v>8710</v>
      </c>
      <c r="C58" s="98">
        <v>7929</v>
      </c>
      <c r="D58" s="57">
        <v>781</v>
      </c>
      <c r="E58" s="59">
        <v>999</v>
      </c>
      <c r="F58" s="98">
        <v>5763</v>
      </c>
      <c r="G58" s="98">
        <v>802</v>
      </c>
      <c r="H58" s="57">
        <v>1146</v>
      </c>
      <c r="I58" s="98">
        <v>1115</v>
      </c>
      <c r="J58" s="98">
        <v>5987</v>
      </c>
      <c r="K58" s="98">
        <v>1359</v>
      </c>
      <c r="L58" s="57">
        <v>249</v>
      </c>
      <c r="M58" s="79"/>
      <c r="N58"/>
      <c r="O58"/>
      <c r="P58"/>
      <c r="Q58"/>
      <c r="R58"/>
      <c r="S58"/>
    </row>
    <row r="59" spans="1:19" ht="16.149999999999999" customHeight="1" x14ac:dyDescent="0.25">
      <c r="A59" s="106" t="s">
        <v>59</v>
      </c>
      <c r="B59" s="47">
        <v>72916</v>
      </c>
      <c r="C59" s="103">
        <v>61490</v>
      </c>
      <c r="D59" s="49">
        <v>11426</v>
      </c>
      <c r="E59" s="60">
        <v>14185</v>
      </c>
      <c r="F59" s="103">
        <v>46007</v>
      </c>
      <c r="G59" s="103">
        <v>7907</v>
      </c>
      <c r="H59" s="49">
        <v>4817</v>
      </c>
      <c r="I59" s="103">
        <v>11531</v>
      </c>
      <c r="J59" s="103">
        <v>49788</v>
      </c>
      <c r="K59" s="103">
        <v>5826</v>
      </c>
      <c r="L59" s="49">
        <v>5771</v>
      </c>
      <c r="M59" s="79"/>
      <c r="N59"/>
      <c r="O59"/>
      <c r="P59"/>
      <c r="Q59"/>
      <c r="R59"/>
      <c r="S59"/>
    </row>
    <row r="60" spans="1:19" ht="12.65" customHeight="1" x14ac:dyDescent="0.25">
      <c r="A60" s="101" t="s">
        <v>60</v>
      </c>
      <c r="B60" s="58">
        <v>5310</v>
      </c>
      <c r="C60" s="98">
        <v>4696</v>
      </c>
      <c r="D60" s="57">
        <v>614</v>
      </c>
      <c r="E60" s="59">
        <v>1247</v>
      </c>
      <c r="F60" s="98">
        <v>3225</v>
      </c>
      <c r="G60" s="98">
        <v>476</v>
      </c>
      <c r="H60" s="57">
        <v>362</v>
      </c>
      <c r="I60" s="98">
        <v>1316</v>
      </c>
      <c r="J60" s="98">
        <v>3205</v>
      </c>
      <c r="K60" s="98">
        <v>425</v>
      </c>
      <c r="L60" s="57">
        <v>364</v>
      </c>
      <c r="M60" s="79"/>
      <c r="N60"/>
      <c r="O60"/>
      <c r="P60"/>
      <c r="Q60"/>
      <c r="R60"/>
      <c r="S60"/>
    </row>
    <row r="61" spans="1:19" ht="12.65" customHeight="1" x14ac:dyDescent="0.25">
      <c r="A61" s="101" t="s">
        <v>61</v>
      </c>
      <c r="B61" s="58">
        <v>10404</v>
      </c>
      <c r="C61" s="98">
        <v>9083</v>
      </c>
      <c r="D61" s="57">
        <v>1321</v>
      </c>
      <c r="E61" s="59">
        <v>1545</v>
      </c>
      <c r="F61" s="98">
        <v>7024</v>
      </c>
      <c r="G61" s="98">
        <v>1156</v>
      </c>
      <c r="H61" s="57">
        <v>679</v>
      </c>
      <c r="I61" s="98">
        <v>1533</v>
      </c>
      <c r="J61" s="98">
        <v>7556</v>
      </c>
      <c r="K61" s="98">
        <v>671</v>
      </c>
      <c r="L61" s="57">
        <v>644</v>
      </c>
      <c r="M61" s="79"/>
      <c r="N61"/>
      <c r="O61"/>
      <c r="P61"/>
      <c r="Q61"/>
      <c r="R61"/>
      <c r="S61"/>
    </row>
    <row r="62" spans="1:19" ht="12.65" customHeight="1" x14ac:dyDescent="0.25">
      <c r="A62" s="101" t="s">
        <v>62</v>
      </c>
      <c r="B62" s="58">
        <v>13660</v>
      </c>
      <c r="C62" s="98">
        <v>11316</v>
      </c>
      <c r="D62" s="57">
        <v>2344</v>
      </c>
      <c r="E62" s="59">
        <v>3256</v>
      </c>
      <c r="F62" s="98">
        <v>8401</v>
      </c>
      <c r="G62" s="98">
        <v>1223</v>
      </c>
      <c r="H62" s="57">
        <v>780</v>
      </c>
      <c r="I62" s="98">
        <v>2234</v>
      </c>
      <c r="J62" s="98">
        <v>8996</v>
      </c>
      <c r="K62" s="98">
        <v>893</v>
      </c>
      <c r="L62" s="57">
        <v>1537</v>
      </c>
      <c r="M62" s="79"/>
      <c r="N62"/>
      <c r="O62"/>
      <c r="P62"/>
      <c r="Q62"/>
      <c r="R62"/>
      <c r="S62"/>
    </row>
    <row r="63" spans="1:19" ht="12.65" customHeight="1" x14ac:dyDescent="0.25">
      <c r="A63" s="101" t="s">
        <v>63</v>
      </c>
      <c r="B63" s="58">
        <v>43542</v>
      </c>
      <c r="C63" s="98">
        <v>36395</v>
      </c>
      <c r="D63" s="57">
        <v>7147</v>
      </c>
      <c r="E63" s="59">
        <v>8137</v>
      </c>
      <c r="F63" s="98">
        <v>27357</v>
      </c>
      <c r="G63" s="98">
        <v>5052</v>
      </c>
      <c r="H63" s="57">
        <v>2996</v>
      </c>
      <c r="I63" s="98">
        <v>6448</v>
      </c>
      <c r="J63" s="98">
        <v>30031</v>
      </c>
      <c r="K63" s="98">
        <v>3837</v>
      </c>
      <c r="L63" s="57">
        <v>3226</v>
      </c>
      <c r="M63" s="79"/>
      <c r="N63"/>
      <c r="O63"/>
      <c r="P63"/>
      <c r="Q63"/>
      <c r="R63"/>
      <c r="S63"/>
    </row>
    <row r="64" spans="1:19" ht="16.149999999999999" customHeight="1" x14ac:dyDescent="0.25">
      <c r="A64" s="106" t="s">
        <v>64</v>
      </c>
      <c r="B64" s="47">
        <v>36269</v>
      </c>
      <c r="C64" s="103">
        <v>27347</v>
      </c>
      <c r="D64" s="49">
        <v>8922</v>
      </c>
      <c r="E64" s="60">
        <v>3911</v>
      </c>
      <c r="F64" s="103">
        <v>24752</v>
      </c>
      <c r="G64" s="103">
        <v>5233</v>
      </c>
      <c r="H64" s="49">
        <v>2373</v>
      </c>
      <c r="I64" s="103">
        <v>4531</v>
      </c>
      <c r="J64" s="103">
        <v>21751</v>
      </c>
      <c r="K64" s="103">
        <v>4881</v>
      </c>
      <c r="L64" s="49">
        <v>5106</v>
      </c>
      <c r="M64" s="79"/>
      <c r="N64"/>
      <c r="O64"/>
      <c r="P64"/>
      <c r="Q64"/>
      <c r="R64"/>
      <c r="S64"/>
    </row>
    <row r="65" spans="1:19" ht="12.65" customHeight="1" x14ac:dyDescent="0.25">
      <c r="A65" s="101" t="s">
        <v>65</v>
      </c>
      <c r="B65" s="58">
        <v>32342</v>
      </c>
      <c r="C65" s="98">
        <v>24191</v>
      </c>
      <c r="D65" s="57">
        <v>8151</v>
      </c>
      <c r="E65" s="59">
        <v>3393</v>
      </c>
      <c r="F65" s="98">
        <v>22163</v>
      </c>
      <c r="G65" s="98">
        <v>4695</v>
      </c>
      <c r="H65" s="57">
        <v>2091</v>
      </c>
      <c r="I65" s="98">
        <v>4053</v>
      </c>
      <c r="J65" s="98">
        <v>18772</v>
      </c>
      <c r="K65" s="98">
        <v>4527</v>
      </c>
      <c r="L65" s="57">
        <v>4990</v>
      </c>
      <c r="M65" s="79"/>
      <c r="N65"/>
      <c r="O65"/>
      <c r="P65"/>
      <c r="Q65"/>
      <c r="R65"/>
      <c r="S65"/>
    </row>
    <row r="66" spans="1:19" ht="12.65" customHeight="1" x14ac:dyDescent="0.25">
      <c r="A66" s="101" t="s">
        <v>66</v>
      </c>
      <c r="B66" s="58">
        <v>204</v>
      </c>
      <c r="C66" s="98">
        <v>104</v>
      </c>
      <c r="D66" s="57">
        <v>100</v>
      </c>
      <c r="E66" s="59">
        <v>16</v>
      </c>
      <c r="F66" s="98">
        <v>158</v>
      </c>
      <c r="G66" s="98">
        <v>22</v>
      </c>
      <c r="H66" s="57">
        <v>8</v>
      </c>
      <c r="I66" s="98">
        <v>16</v>
      </c>
      <c r="J66" s="98">
        <v>151</v>
      </c>
      <c r="K66" s="98">
        <v>6</v>
      </c>
      <c r="L66" s="57">
        <v>31</v>
      </c>
      <c r="M66" s="79"/>
      <c r="N66"/>
      <c r="O66"/>
      <c r="P66"/>
      <c r="Q66"/>
      <c r="R66"/>
      <c r="S66"/>
    </row>
    <row r="67" spans="1:19" ht="12.65" customHeight="1" x14ac:dyDescent="0.25">
      <c r="A67" s="101" t="s">
        <v>67</v>
      </c>
      <c r="B67" s="58">
        <v>3723</v>
      </c>
      <c r="C67" s="98">
        <v>3052</v>
      </c>
      <c r="D67" s="57">
        <v>671</v>
      </c>
      <c r="E67" s="59">
        <v>502</v>
      </c>
      <c r="F67" s="98">
        <v>2431</v>
      </c>
      <c r="G67" s="98">
        <v>516</v>
      </c>
      <c r="H67" s="57">
        <v>274</v>
      </c>
      <c r="I67" s="98">
        <v>462</v>
      </c>
      <c r="J67" s="98">
        <v>2828</v>
      </c>
      <c r="K67" s="98">
        <v>348</v>
      </c>
      <c r="L67" s="57">
        <v>85</v>
      </c>
      <c r="M67" s="79"/>
      <c r="N67"/>
      <c r="O67"/>
      <c r="P67"/>
      <c r="Q67"/>
      <c r="R67"/>
      <c r="S67"/>
    </row>
    <row r="68" spans="1:19" ht="16.149999999999999" customHeight="1" x14ac:dyDescent="0.25">
      <c r="A68" s="106" t="s">
        <v>68</v>
      </c>
      <c r="B68" s="47">
        <v>17978</v>
      </c>
      <c r="C68" s="103">
        <v>15324</v>
      </c>
      <c r="D68" s="49">
        <v>2654</v>
      </c>
      <c r="E68" s="60">
        <v>5370</v>
      </c>
      <c r="F68" s="103">
        <v>9778</v>
      </c>
      <c r="G68" s="103">
        <v>1863</v>
      </c>
      <c r="H68" s="49">
        <v>967</v>
      </c>
      <c r="I68" s="103">
        <v>3484</v>
      </c>
      <c r="J68" s="103">
        <v>11822</v>
      </c>
      <c r="K68" s="103">
        <v>1432</v>
      </c>
      <c r="L68" s="49">
        <v>1240</v>
      </c>
      <c r="M68" s="79"/>
      <c r="N68"/>
      <c r="O68"/>
      <c r="P68"/>
      <c r="Q68"/>
      <c r="R68"/>
      <c r="S68"/>
    </row>
    <row r="69" spans="1:19" ht="12.65" customHeight="1" x14ac:dyDescent="0.25">
      <c r="A69" s="101" t="s">
        <v>69</v>
      </c>
      <c r="B69" s="58">
        <v>7938</v>
      </c>
      <c r="C69" s="98">
        <v>6573</v>
      </c>
      <c r="D69" s="57">
        <v>1365</v>
      </c>
      <c r="E69" s="59">
        <v>2411</v>
      </c>
      <c r="F69" s="98">
        <v>4315</v>
      </c>
      <c r="G69" s="98">
        <v>729</v>
      </c>
      <c r="H69" s="57">
        <v>483</v>
      </c>
      <c r="I69" s="98">
        <v>1510</v>
      </c>
      <c r="J69" s="98">
        <v>5162</v>
      </c>
      <c r="K69" s="98">
        <v>687</v>
      </c>
      <c r="L69" s="57">
        <v>579</v>
      </c>
      <c r="M69" s="79"/>
      <c r="N69"/>
      <c r="O69"/>
      <c r="P69"/>
      <c r="Q69"/>
      <c r="R69"/>
      <c r="S69"/>
    </row>
    <row r="70" spans="1:19" ht="12.65" customHeight="1" x14ac:dyDescent="0.25">
      <c r="A70" s="101" t="s">
        <v>70</v>
      </c>
      <c r="B70" s="58">
        <v>10040</v>
      </c>
      <c r="C70" s="98">
        <v>8751</v>
      </c>
      <c r="D70" s="57">
        <v>1289</v>
      </c>
      <c r="E70" s="59">
        <v>2959</v>
      </c>
      <c r="F70" s="98">
        <v>5463</v>
      </c>
      <c r="G70" s="98">
        <v>1134</v>
      </c>
      <c r="H70" s="57">
        <v>484</v>
      </c>
      <c r="I70" s="98">
        <v>1974</v>
      </c>
      <c r="J70" s="98">
        <v>6660</v>
      </c>
      <c r="K70" s="98">
        <v>745</v>
      </c>
      <c r="L70" s="57">
        <v>661</v>
      </c>
      <c r="M70" s="79"/>
      <c r="N70"/>
      <c r="O70"/>
      <c r="P70"/>
      <c r="Q70"/>
      <c r="R70"/>
      <c r="S70"/>
    </row>
    <row r="71" spans="1:19" ht="16.149999999999999" customHeight="1" x14ac:dyDescent="0.25">
      <c r="A71" s="106" t="s">
        <v>71</v>
      </c>
      <c r="B71" s="47">
        <v>111624</v>
      </c>
      <c r="C71" s="103">
        <v>101920</v>
      </c>
      <c r="D71" s="49">
        <v>9704</v>
      </c>
      <c r="E71" s="60">
        <v>24300</v>
      </c>
      <c r="F71" s="103">
        <v>72739</v>
      </c>
      <c r="G71" s="103">
        <v>10099</v>
      </c>
      <c r="H71" s="49">
        <v>4486</v>
      </c>
      <c r="I71" s="103">
        <v>15058</v>
      </c>
      <c r="J71" s="103">
        <v>82279</v>
      </c>
      <c r="K71" s="103">
        <v>5291</v>
      </c>
      <c r="L71" s="49">
        <v>8996</v>
      </c>
      <c r="M71" s="79"/>
      <c r="N71"/>
      <c r="O71"/>
      <c r="P71"/>
      <c r="Q71"/>
      <c r="R71"/>
      <c r="S71"/>
    </row>
    <row r="72" spans="1:19" ht="12.65" customHeight="1" x14ac:dyDescent="0.25">
      <c r="A72" s="101" t="s">
        <v>72</v>
      </c>
      <c r="B72" s="58">
        <v>23382</v>
      </c>
      <c r="C72" s="98">
        <v>21645</v>
      </c>
      <c r="D72" s="57">
        <v>1737</v>
      </c>
      <c r="E72" s="59">
        <v>7807</v>
      </c>
      <c r="F72" s="98">
        <v>13399</v>
      </c>
      <c r="G72" s="98">
        <v>1483</v>
      </c>
      <c r="H72" s="57">
        <v>693</v>
      </c>
      <c r="I72" s="98">
        <v>3426</v>
      </c>
      <c r="J72" s="98">
        <v>16624</v>
      </c>
      <c r="K72" s="98">
        <v>1011</v>
      </c>
      <c r="L72" s="57">
        <v>2321</v>
      </c>
      <c r="M72" s="79"/>
      <c r="N72"/>
      <c r="O72"/>
      <c r="P72"/>
      <c r="Q72"/>
      <c r="R72"/>
      <c r="S72"/>
    </row>
    <row r="73" spans="1:19" ht="12.65" customHeight="1" x14ac:dyDescent="0.25">
      <c r="A73" s="101" t="s">
        <v>73</v>
      </c>
      <c r="B73" s="58">
        <v>88242</v>
      </c>
      <c r="C73" s="98">
        <v>80275</v>
      </c>
      <c r="D73" s="57">
        <v>7967</v>
      </c>
      <c r="E73" s="59">
        <v>16493</v>
      </c>
      <c r="F73" s="98">
        <v>59340</v>
      </c>
      <c r="G73" s="98">
        <v>8616</v>
      </c>
      <c r="H73" s="57">
        <v>3793</v>
      </c>
      <c r="I73" s="98">
        <v>11632</v>
      </c>
      <c r="J73" s="98">
        <v>65655</v>
      </c>
      <c r="K73" s="98">
        <v>4280</v>
      </c>
      <c r="L73" s="57">
        <v>6675</v>
      </c>
      <c r="M73" s="79"/>
      <c r="N73"/>
      <c r="O73"/>
      <c r="P73"/>
      <c r="Q73"/>
      <c r="R73"/>
      <c r="S73"/>
    </row>
    <row r="74" spans="1:19" ht="16.149999999999999" customHeight="1" x14ac:dyDescent="0.25">
      <c r="A74" s="106" t="s">
        <v>74</v>
      </c>
      <c r="B74" s="47">
        <v>126556</v>
      </c>
      <c r="C74" s="103">
        <v>118034</v>
      </c>
      <c r="D74" s="49">
        <v>8522</v>
      </c>
      <c r="E74" s="60">
        <v>27842</v>
      </c>
      <c r="F74" s="103">
        <v>76866</v>
      </c>
      <c r="G74" s="103">
        <v>13734</v>
      </c>
      <c r="H74" s="49">
        <v>8114</v>
      </c>
      <c r="I74" s="103">
        <v>18986</v>
      </c>
      <c r="J74" s="103">
        <v>91126</v>
      </c>
      <c r="K74" s="103">
        <v>9515</v>
      </c>
      <c r="L74" s="49">
        <v>6929</v>
      </c>
      <c r="M74" s="79"/>
      <c r="N74"/>
      <c r="O74"/>
      <c r="P74"/>
      <c r="Q74"/>
      <c r="R74"/>
      <c r="S74"/>
    </row>
    <row r="75" spans="1:19" ht="12.65" customHeight="1" x14ac:dyDescent="0.25">
      <c r="A75" s="101" t="s">
        <v>75</v>
      </c>
      <c r="B75" s="58">
        <v>42272</v>
      </c>
      <c r="C75" s="98">
        <v>39774</v>
      </c>
      <c r="D75" s="57">
        <v>2498</v>
      </c>
      <c r="E75" s="59">
        <v>9077</v>
      </c>
      <c r="F75" s="98">
        <v>25193</v>
      </c>
      <c r="G75" s="98">
        <v>5034</v>
      </c>
      <c r="H75" s="57">
        <v>2968</v>
      </c>
      <c r="I75" s="98">
        <v>5394</v>
      </c>
      <c r="J75" s="98">
        <v>32067</v>
      </c>
      <c r="K75" s="98">
        <v>3558</v>
      </c>
      <c r="L75" s="57">
        <v>1253</v>
      </c>
      <c r="M75" s="79"/>
      <c r="N75"/>
      <c r="O75"/>
      <c r="P75"/>
      <c r="Q75"/>
      <c r="R75"/>
      <c r="S75"/>
    </row>
    <row r="76" spans="1:19" ht="12.65" customHeight="1" x14ac:dyDescent="0.25">
      <c r="A76" s="101" t="s">
        <v>76</v>
      </c>
      <c r="B76" s="58">
        <v>84284</v>
      </c>
      <c r="C76" s="98">
        <v>78260</v>
      </c>
      <c r="D76" s="57">
        <v>6024</v>
      </c>
      <c r="E76" s="59">
        <v>18765</v>
      </c>
      <c r="F76" s="98">
        <v>51673</v>
      </c>
      <c r="G76" s="98">
        <v>8700</v>
      </c>
      <c r="H76" s="57">
        <v>5146</v>
      </c>
      <c r="I76" s="98">
        <v>13592</v>
      </c>
      <c r="J76" s="98">
        <v>59059</v>
      </c>
      <c r="K76" s="98">
        <v>5957</v>
      </c>
      <c r="L76" s="57">
        <v>5676</v>
      </c>
      <c r="M76" s="79"/>
      <c r="N76"/>
      <c r="O76"/>
      <c r="P76"/>
      <c r="Q76"/>
      <c r="R76"/>
      <c r="S76"/>
    </row>
    <row r="77" spans="1:19" ht="16.149999999999999" customHeight="1" x14ac:dyDescent="0.25">
      <c r="A77" s="106" t="s">
        <v>77</v>
      </c>
      <c r="B77" s="47">
        <v>131901</v>
      </c>
      <c r="C77" s="103">
        <v>112021</v>
      </c>
      <c r="D77" s="49">
        <v>19880</v>
      </c>
      <c r="E77" s="60">
        <v>29160</v>
      </c>
      <c r="F77" s="103">
        <v>73878</v>
      </c>
      <c r="G77" s="103">
        <v>20809</v>
      </c>
      <c r="H77" s="49">
        <v>8054</v>
      </c>
      <c r="I77" s="103">
        <v>16463</v>
      </c>
      <c r="J77" s="103">
        <v>93345</v>
      </c>
      <c r="K77" s="103">
        <v>10670</v>
      </c>
      <c r="L77" s="49">
        <v>11423</v>
      </c>
      <c r="M77" s="79"/>
      <c r="N77"/>
      <c r="O77"/>
      <c r="P77"/>
      <c r="Q77"/>
      <c r="R77"/>
      <c r="S77"/>
    </row>
    <row r="78" spans="1:19" ht="12.65" customHeight="1" x14ac:dyDescent="0.25">
      <c r="A78" s="101" t="s">
        <v>78</v>
      </c>
      <c r="B78" s="58">
        <v>130203</v>
      </c>
      <c r="C78" s="98">
        <v>110609</v>
      </c>
      <c r="D78" s="57">
        <v>19594</v>
      </c>
      <c r="E78" s="59">
        <v>28881</v>
      </c>
      <c r="F78" s="98">
        <v>72962</v>
      </c>
      <c r="G78" s="98">
        <v>20506</v>
      </c>
      <c r="H78" s="57">
        <v>7854</v>
      </c>
      <c r="I78" s="98">
        <v>16348</v>
      </c>
      <c r="J78" s="98">
        <v>92185</v>
      </c>
      <c r="K78" s="98">
        <v>10364</v>
      </c>
      <c r="L78" s="57">
        <v>11306</v>
      </c>
      <c r="M78" s="79"/>
      <c r="N78"/>
      <c r="O78"/>
      <c r="P78"/>
      <c r="Q78"/>
      <c r="R78"/>
      <c r="S78"/>
    </row>
    <row r="79" spans="1:19" ht="12.65" customHeight="1" x14ac:dyDescent="0.25">
      <c r="A79" s="101" t="s">
        <v>79</v>
      </c>
      <c r="B79" s="58">
        <v>1698</v>
      </c>
      <c r="C79" s="98">
        <v>1412</v>
      </c>
      <c r="D79" s="57">
        <v>286</v>
      </c>
      <c r="E79" s="59">
        <v>279</v>
      </c>
      <c r="F79" s="98">
        <v>916</v>
      </c>
      <c r="G79" s="98">
        <v>303</v>
      </c>
      <c r="H79" s="57">
        <v>200</v>
      </c>
      <c r="I79" s="98">
        <v>115</v>
      </c>
      <c r="J79" s="98">
        <v>1160</v>
      </c>
      <c r="K79" s="98">
        <v>306</v>
      </c>
      <c r="L79" s="57">
        <v>117</v>
      </c>
      <c r="M79" s="79"/>
      <c r="N79"/>
      <c r="O79"/>
      <c r="P79"/>
      <c r="Q79"/>
      <c r="R79"/>
      <c r="S79"/>
    </row>
    <row r="80" spans="1:19" ht="16.149999999999999" customHeight="1" x14ac:dyDescent="0.25">
      <c r="A80" s="106" t="s">
        <v>80</v>
      </c>
      <c r="B80" s="47">
        <v>22942</v>
      </c>
      <c r="C80" s="103">
        <v>21261</v>
      </c>
      <c r="D80" s="49">
        <v>1681</v>
      </c>
      <c r="E80" s="60">
        <v>1553</v>
      </c>
      <c r="F80" s="103">
        <v>12088</v>
      </c>
      <c r="G80" s="103">
        <v>5549</v>
      </c>
      <c r="H80" s="49">
        <v>3752</v>
      </c>
      <c r="I80" s="103">
        <v>1619</v>
      </c>
      <c r="J80" s="103">
        <v>16067</v>
      </c>
      <c r="K80" s="103">
        <v>4309</v>
      </c>
      <c r="L80" s="49">
        <v>947</v>
      </c>
      <c r="M80" s="79"/>
      <c r="N80"/>
      <c r="O80"/>
      <c r="P80"/>
      <c r="Q80"/>
      <c r="R80"/>
      <c r="S80"/>
    </row>
    <row r="81" spans="1:19" ht="12.65" customHeight="1" x14ac:dyDescent="0.25">
      <c r="A81" s="101" t="s">
        <v>81</v>
      </c>
      <c r="B81" s="58" t="s">
        <v>16</v>
      </c>
      <c r="C81" s="98" t="s">
        <v>16</v>
      </c>
      <c r="D81" s="57" t="s">
        <v>16</v>
      </c>
      <c r="E81" s="59" t="s">
        <v>16</v>
      </c>
      <c r="F81" s="98" t="s">
        <v>16</v>
      </c>
      <c r="G81" s="98" t="s">
        <v>16</v>
      </c>
      <c r="H81" s="57" t="s">
        <v>16</v>
      </c>
      <c r="I81" s="98" t="s">
        <v>16</v>
      </c>
      <c r="J81" s="98" t="s">
        <v>16</v>
      </c>
      <c r="K81" s="98" t="s">
        <v>16</v>
      </c>
      <c r="L81" s="57" t="s">
        <v>16</v>
      </c>
      <c r="M81" s="79"/>
      <c r="N81"/>
      <c r="O81"/>
      <c r="P81"/>
      <c r="Q81"/>
      <c r="R81"/>
      <c r="S81"/>
    </row>
    <row r="82" spans="1:19" ht="12.65" customHeight="1" x14ac:dyDescent="0.25">
      <c r="A82" s="101" t="s">
        <v>82</v>
      </c>
      <c r="B82" s="58" t="s">
        <v>16</v>
      </c>
      <c r="C82" s="98" t="s">
        <v>16</v>
      </c>
      <c r="D82" s="57" t="s">
        <v>16</v>
      </c>
      <c r="E82" s="59" t="s">
        <v>16</v>
      </c>
      <c r="F82" s="98" t="s">
        <v>16</v>
      </c>
      <c r="G82" s="98" t="s">
        <v>16</v>
      </c>
      <c r="H82" s="57" t="s">
        <v>16</v>
      </c>
      <c r="I82" s="98" t="s">
        <v>16</v>
      </c>
      <c r="J82" s="98" t="s">
        <v>16</v>
      </c>
      <c r="K82" s="98" t="s">
        <v>16</v>
      </c>
      <c r="L82" s="57" t="s">
        <v>16</v>
      </c>
      <c r="M82" s="79"/>
      <c r="N82"/>
      <c r="O82"/>
      <c r="P82"/>
      <c r="Q82"/>
      <c r="R82"/>
      <c r="S82"/>
    </row>
    <row r="83" spans="1:19" ht="16.149999999999999" customHeight="1" x14ac:dyDescent="0.25">
      <c r="A83" s="106" t="s">
        <v>83</v>
      </c>
      <c r="B83" s="47">
        <v>343071</v>
      </c>
      <c r="C83" s="103">
        <v>307279</v>
      </c>
      <c r="D83" s="49">
        <v>35792</v>
      </c>
      <c r="E83" s="60">
        <v>43954</v>
      </c>
      <c r="F83" s="103">
        <v>186904</v>
      </c>
      <c r="G83" s="103">
        <v>64630</v>
      </c>
      <c r="H83" s="49">
        <v>47583</v>
      </c>
      <c r="I83" s="103">
        <v>35390</v>
      </c>
      <c r="J83" s="103">
        <v>230878</v>
      </c>
      <c r="K83" s="103">
        <v>63825</v>
      </c>
      <c r="L83" s="49">
        <v>12978</v>
      </c>
      <c r="M83" s="79"/>
      <c r="N83"/>
      <c r="O83"/>
      <c r="P83"/>
      <c r="Q83"/>
      <c r="R83"/>
      <c r="S83"/>
    </row>
    <row r="84" spans="1:19" ht="12.65" customHeight="1" x14ac:dyDescent="0.25">
      <c r="A84" s="101" t="s">
        <v>84</v>
      </c>
      <c r="B84" s="58">
        <v>195934</v>
      </c>
      <c r="C84" s="98">
        <v>174405</v>
      </c>
      <c r="D84" s="57">
        <v>21529</v>
      </c>
      <c r="E84" s="59">
        <v>17031</v>
      </c>
      <c r="F84" s="98">
        <v>111929</v>
      </c>
      <c r="G84" s="98">
        <v>39326</v>
      </c>
      <c r="H84" s="57">
        <v>27648</v>
      </c>
      <c r="I84" s="98">
        <v>18043</v>
      </c>
      <c r="J84" s="98">
        <v>134105</v>
      </c>
      <c r="K84" s="98">
        <v>37575</v>
      </c>
      <c r="L84" s="57">
        <v>6211</v>
      </c>
      <c r="M84" s="79"/>
      <c r="N84"/>
      <c r="O84"/>
      <c r="P84"/>
      <c r="Q84"/>
      <c r="R84"/>
      <c r="S84"/>
    </row>
    <row r="85" spans="1:19" ht="12.65" customHeight="1" x14ac:dyDescent="0.25">
      <c r="A85" s="101" t="s">
        <v>85</v>
      </c>
      <c r="B85" s="58">
        <v>3909</v>
      </c>
      <c r="C85" s="98">
        <v>3443</v>
      </c>
      <c r="D85" s="57">
        <v>466</v>
      </c>
      <c r="E85" s="59">
        <v>533</v>
      </c>
      <c r="F85" s="98">
        <v>2140</v>
      </c>
      <c r="G85" s="98">
        <v>612</v>
      </c>
      <c r="H85" s="57">
        <v>624</v>
      </c>
      <c r="I85" s="98">
        <v>282</v>
      </c>
      <c r="J85" s="98">
        <v>2401</v>
      </c>
      <c r="K85" s="98">
        <v>900</v>
      </c>
      <c r="L85" s="57">
        <v>326</v>
      </c>
      <c r="M85" s="79"/>
      <c r="N85"/>
      <c r="O85"/>
      <c r="P85"/>
      <c r="Q85"/>
      <c r="R85"/>
      <c r="S85"/>
    </row>
    <row r="86" spans="1:19" ht="12.65" customHeight="1" x14ac:dyDescent="0.25">
      <c r="A86" s="101" t="s">
        <v>86</v>
      </c>
      <c r="B86" s="58">
        <v>37176</v>
      </c>
      <c r="C86" s="98">
        <v>34081</v>
      </c>
      <c r="D86" s="57">
        <v>3095</v>
      </c>
      <c r="E86" s="59">
        <v>6297</v>
      </c>
      <c r="F86" s="98">
        <v>20261</v>
      </c>
      <c r="G86" s="98">
        <v>6736</v>
      </c>
      <c r="H86" s="57">
        <v>3882</v>
      </c>
      <c r="I86" s="98">
        <v>4251</v>
      </c>
      <c r="J86" s="98">
        <v>26241</v>
      </c>
      <c r="K86" s="98">
        <v>5428</v>
      </c>
      <c r="L86" s="57">
        <v>1256</v>
      </c>
      <c r="M86" s="79"/>
      <c r="N86"/>
      <c r="O86"/>
      <c r="P86"/>
      <c r="Q86"/>
      <c r="R86"/>
      <c r="S86"/>
    </row>
    <row r="87" spans="1:19" ht="12.65" customHeight="1" x14ac:dyDescent="0.25">
      <c r="A87" s="101" t="s">
        <v>87</v>
      </c>
      <c r="B87" s="58">
        <v>43004</v>
      </c>
      <c r="C87" s="98">
        <v>37629</v>
      </c>
      <c r="D87" s="57">
        <v>5375</v>
      </c>
      <c r="E87" s="59">
        <v>8612</v>
      </c>
      <c r="F87" s="98">
        <v>19638</v>
      </c>
      <c r="G87" s="98">
        <v>7612</v>
      </c>
      <c r="H87" s="57">
        <v>7142</v>
      </c>
      <c r="I87" s="98">
        <v>5885</v>
      </c>
      <c r="J87" s="98">
        <v>25452</v>
      </c>
      <c r="K87" s="98">
        <v>9283</v>
      </c>
      <c r="L87" s="57">
        <v>2384</v>
      </c>
      <c r="M87" s="79"/>
      <c r="N87"/>
      <c r="O87"/>
      <c r="P87"/>
      <c r="Q87"/>
      <c r="R87"/>
      <c r="S87"/>
    </row>
    <row r="88" spans="1:19" ht="12.65" customHeight="1" x14ac:dyDescent="0.25">
      <c r="A88" s="101" t="s">
        <v>88</v>
      </c>
      <c r="B88" s="58">
        <v>52602</v>
      </c>
      <c r="C88" s="98">
        <v>47751</v>
      </c>
      <c r="D88" s="57">
        <v>4851</v>
      </c>
      <c r="E88" s="59">
        <v>8916</v>
      </c>
      <c r="F88" s="98">
        <v>27169</v>
      </c>
      <c r="G88" s="98">
        <v>9113</v>
      </c>
      <c r="H88" s="57">
        <v>7404</v>
      </c>
      <c r="I88" s="98">
        <v>5451</v>
      </c>
      <c r="J88" s="98">
        <v>35214</v>
      </c>
      <c r="K88" s="98">
        <v>9598</v>
      </c>
      <c r="L88" s="57">
        <v>2339</v>
      </c>
      <c r="M88" s="79"/>
      <c r="N88"/>
      <c r="O88"/>
      <c r="P88"/>
      <c r="Q88"/>
      <c r="R88"/>
      <c r="S88"/>
    </row>
    <row r="89" spans="1:19" ht="12.65" customHeight="1" x14ac:dyDescent="0.25">
      <c r="A89" s="101" t="s">
        <v>89</v>
      </c>
      <c r="B89" s="58">
        <v>10446</v>
      </c>
      <c r="C89" s="98">
        <v>9970</v>
      </c>
      <c r="D89" s="57">
        <v>476</v>
      </c>
      <c r="E89" s="59">
        <v>2565</v>
      </c>
      <c r="F89" s="98">
        <v>5767</v>
      </c>
      <c r="G89" s="98">
        <v>1231</v>
      </c>
      <c r="H89" s="57">
        <v>883</v>
      </c>
      <c r="I89" s="98">
        <v>1478</v>
      </c>
      <c r="J89" s="98">
        <v>7465</v>
      </c>
      <c r="K89" s="98">
        <v>1041</v>
      </c>
      <c r="L89" s="57">
        <v>462</v>
      </c>
      <c r="M89" s="79"/>
      <c r="N89"/>
      <c r="O89"/>
      <c r="P89"/>
      <c r="Q89"/>
      <c r="R89"/>
      <c r="S89"/>
    </row>
    <row r="90" spans="1:19" ht="16.149999999999999" customHeight="1" x14ac:dyDescent="0.25">
      <c r="A90" s="106" t="s">
        <v>90</v>
      </c>
      <c r="B90" s="47">
        <v>151368</v>
      </c>
      <c r="C90" s="103">
        <v>129740</v>
      </c>
      <c r="D90" s="49">
        <v>21628</v>
      </c>
      <c r="E90" s="60">
        <v>15682</v>
      </c>
      <c r="F90" s="103">
        <v>74337</v>
      </c>
      <c r="G90" s="103">
        <v>34128</v>
      </c>
      <c r="H90" s="49">
        <v>27221</v>
      </c>
      <c r="I90" s="103">
        <v>12505</v>
      </c>
      <c r="J90" s="103">
        <v>88727</v>
      </c>
      <c r="K90" s="103">
        <v>45226</v>
      </c>
      <c r="L90" s="49">
        <v>4910</v>
      </c>
      <c r="M90" s="79"/>
      <c r="N90"/>
      <c r="O90"/>
      <c r="P90"/>
      <c r="Q90"/>
      <c r="R90"/>
      <c r="S90"/>
    </row>
    <row r="91" spans="1:19" ht="12.65" customHeight="1" x14ac:dyDescent="0.25">
      <c r="A91" s="101" t="s">
        <v>91</v>
      </c>
      <c r="B91" s="58">
        <v>21128</v>
      </c>
      <c r="C91" s="98">
        <v>18440</v>
      </c>
      <c r="D91" s="57">
        <v>2688</v>
      </c>
      <c r="E91" s="59">
        <v>1644</v>
      </c>
      <c r="F91" s="98">
        <v>12203</v>
      </c>
      <c r="G91" s="98">
        <v>3738</v>
      </c>
      <c r="H91" s="57">
        <v>3543</v>
      </c>
      <c r="I91" s="98">
        <v>1775</v>
      </c>
      <c r="J91" s="98">
        <v>11723</v>
      </c>
      <c r="K91" s="98">
        <v>7299</v>
      </c>
      <c r="L91" s="57">
        <v>331</v>
      </c>
      <c r="M91" s="79"/>
      <c r="N91"/>
      <c r="O91"/>
      <c r="P91"/>
      <c r="Q91"/>
      <c r="R91"/>
      <c r="S91"/>
    </row>
    <row r="92" spans="1:19" ht="12.65" customHeight="1" x14ac:dyDescent="0.25">
      <c r="A92" s="101" t="s">
        <v>92</v>
      </c>
      <c r="B92" s="58">
        <v>130240</v>
      </c>
      <c r="C92" s="98">
        <v>111300</v>
      </c>
      <c r="D92" s="57">
        <v>18940</v>
      </c>
      <c r="E92" s="59">
        <v>14038</v>
      </c>
      <c r="F92" s="98">
        <v>62134</v>
      </c>
      <c r="G92" s="98">
        <v>30390</v>
      </c>
      <c r="H92" s="57">
        <v>23678</v>
      </c>
      <c r="I92" s="98">
        <v>10730</v>
      </c>
      <c r="J92" s="98">
        <v>77004</v>
      </c>
      <c r="K92" s="98">
        <v>37927</v>
      </c>
      <c r="L92" s="57">
        <v>4579</v>
      </c>
      <c r="M92" s="79"/>
      <c r="N92"/>
      <c r="O92"/>
      <c r="P92"/>
      <c r="Q92"/>
      <c r="R92"/>
      <c r="S92"/>
    </row>
    <row r="93" spans="1:19" ht="16.149999999999999" customHeight="1" x14ac:dyDescent="0.25">
      <c r="A93" s="106" t="s">
        <v>93</v>
      </c>
      <c r="B93" s="47">
        <v>408470</v>
      </c>
      <c r="C93" s="103">
        <v>378858</v>
      </c>
      <c r="D93" s="49">
        <v>29612</v>
      </c>
      <c r="E93" s="60">
        <v>89061</v>
      </c>
      <c r="F93" s="103">
        <v>240028</v>
      </c>
      <c r="G93" s="103">
        <v>49328</v>
      </c>
      <c r="H93" s="49">
        <v>30053</v>
      </c>
      <c r="I93" s="103">
        <v>68033</v>
      </c>
      <c r="J93" s="103">
        <v>274922</v>
      </c>
      <c r="K93" s="103">
        <v>35940</v>
      </c>
      <c r="L93" s="49">
        <v>29575</v>
      </c>
      <c r="M93" s="79"/>
      <c r="N93"/>
      <c r="O93"/>
      <c r="P93"/>
      <c r="Q93"/>
      <c r="R93"/>
      <c r="S93"/>
    </row>
    <row r="94" spans="1:19" ht="12.65" customHeight="1" x14ac:dyDescent="0.25">
      <c r="A94" s="101" t="s">
        <v>94</v>
      </c>
      <c r="B94" s="58">
        <v>73063</v>
      </c>
      <c r="C94" s="98">
        <v>68658</v>
      </c>
      <c r="D94" s="57">
        <v>4405</v>
      </c>
      <c r="E94" s="59">
        <v>11113</v>
      </c>
      <c r="F94" s="98">
        <v>44480</v>
      </c>
      <c r="G94" s="98">
        <v>10114</v>
      </c>
      <c r="H94" s="57">
        <v>7356</v>
      </c>
      <c r="I94" s="98">
        <v>12239</v>
      </c>
      <c r="J94" s="98">
        <v>45136</v>
      </c>
      <c r="K94" s="98">
        <v>8776</v>
      </c>
      <c r="L94" s="57">
        <v>6912</v>
      </c>
      <c r="M94" s="79"/>
      <c r="N94"/>
      <c r="O94"/>
      <c r="P94"/>
      <c r="Q94"/>
      <c r="R94"/>
      <c r="S94"/>
    </row>
    <row r="95" spans="1:19" ht="12.65" customHeight="1" x14ac:dyDescent="0.25">
      <c r="A95" s="101" t="s">
        <v>95</v>
      </c>
      <c r="B95" s="58">
        <v>335407</v>
      </c>
      <c r="C95" s="98">
        <v>310200</v>
      </c>
      <c r="D95" s="57">
        <v>25207</v>
      </c>
      <c r="E95" s="59">
        <v>77948</v>
      </c>
      <c r="F95" s="98">
        <v>195548</v>
      </c>
      <c r="G95" s="98">
        <v>39214</v>
      </c>
      <c r="H95" s="57">
        <v>22697</v>
      </c>
      <c r="I95" s="98">
        <v>55794</v>
      </c>
      <c r="J95" s="98">
        <v>229786</v>
      </c>
      <c r="K95" s="98">
        <v>27164</v>
      </c>
      <c r="L95" s="57">
        <v>22663</v>
      </c>
      <c r="M95" s="79"/>
      <c r="N95"/>
      <c r="O95"/>
      <c r="P95"/>
      <c r="Q95"/>
      <c r="R95"/>
      <c r="S95"/>
    </row>
    <row r="96" spans="1:19" ht="16.149999999999999" customHeight="1" x14ac:dyDescent="0.25">
      <c r="A96" s="106" t="s">
        <v>96</v>
      </c>
      <c r="B96" s="47">
        <v>205472</v>
      </c>
      <c r="C96" s="103">
        <v>190086</v>
      </c>
      <c r="D96" s="49">
        <v>15386</v>
      </c>
      <c r="E96" s="60">
        <v>34220</v>
      </c>
      <c r="F96" s="103">
        <v>134096</v>
      </c>
      <c r="G96" s="103">
        <v>22520</v>
      </c>
      <c r="H96" s="49">
        <v>14636</v>
      </c>
      <c r="I96" s="103">
        <v>26542</v>
      </c>
      <c r="J96" s="103">
        <v>148988</v>
      </c>
      <c r="K96" s="103">
        <v>16704</v>
      </c>
      <c r="L96" s="49">
        <v>13238</v>
      </c>
      <c r="M96" s="79"/>
      <c r="N96"/>
      <c r="O96"/>
      <c r="P96"/>
      <c r="Q96"/>
      <c r="R96"/>
      <c r="S96"/>
    </row>
    <row r="97" spans="1:19" ht="12.65" customHeight="1" x14ac:dyDescent="0.25">
      <c r="A97" s="101" t="s">
        <v>97</v>
      </c>
      <c r="B97" s="58">
        <v>54245</v>
      </c>
      <c r="C97" s="98">
        <v>50513</v>
      </c>
      <c r="D97" s="57">
        <v>3732</v>
      </c>
      <c r="E97" s="59">
        <v>9750</v>
      </c>
      <c r="F97" s="98">
        <v>35275</v>
      </c>
      <c r="G97" s="98">
        <v>5402</v>
      </c>
      <c r="H97" s="57">
        <v>3818</v>
      </c>
      <c r="I97" s="98">
        <v>8026</v>
      </c>
      <c r="J97" s="98">
        <v>39142</v>
      </c>
      <c r="K97" s="98">
        <v>4761</v>
      </c>
      <c r="L97" s="57">
        <v>2316</v>
      </c>
      <c r="M97" s="79"/>
      <c r="N97"/>
      <c r="O97"/>
      <c r="P97"/>
      <c r="Q97"/>
      <c r="R97"/>
      <c r="S97"/>
    </row>
    <row r="98" spans="1:19" ht="12.65" customHeight="1" x14ac:dyDescent="0.25">
      <c r="A98" s="101" t="s">
        <v>98</v>
      </c>
      <c r="B98" s="58">
        <v>6887</v>
      </c>
      <c r="C98" s="98">
        <v>6462</v>
      </c>
      <c r="D98" s="57">
        <v>425</v>
      </c>
      <c r="E98" s="59">
        <v>1534</v>
      </c>
      <c r="F98" s="98">
        <v>3740</v>
      </c>
      <c r="G98" s="98">
        <v>1005</v>
      </c>
      <c r="H98" s="57">
        <v>608</v>
      </c>
      <c r="I98" s="98">
        <v>1018</v>
      </c>
      <c r="J98" s="98">
        <v>4907</v>
      </c>
      <c r="K98" s="98">
        <v>704</v>
      </c>
      <c r="L98" s="57">
        <v>258</v>
      </c>
      <c r="M98" s="79"/>
      <c r="N98"/>
      <c r="O98"/>
      <c r="P98"/>
      <c r="Q98"/>
      <c r="R98"/>
      <c r="S98"/>
    </row>
    <row r="99" spans="1:19" ht="12.65" customHeight="1" x14ac:dyDescent="0.25">
      <c r="A99" s="101" t="s">
        <v>99</v>
      </c>
      <c r="B99" s="58">
        <v>13651</v>
      </c>
      <c r="C99" s="98">
        <v>12876</v>
      </c>
      <c r="D99" s="57">
        <v>775</v>
      </c>
      <c r="E99" s="59">
        <v>3791</v>
      </c>
      <c r="F99" s="98">
        <v>7159</v>
      </c>
      <c r="G99" s="98">
        <v>1800</v>
      </c>
      <c r="H99" s="57">
        <v>901</v>
      </c>
      <c r="I99" s="98">
        <v>1961</v>
      </c>
      <c r="J99" s="98">
        <v>9740</v>
      </c>
      <c r="K99" s="98">
        <v>1047</v>
      </c>
      <c r="L99" s="57">
        <v>903</v>
      </c>
      <c r="M99" s="79"/>
      <c r="N99"/>
      <c r="O99"/>
      <c r="P99"/>
      <c r="Q99"/>
      <c r="R99"/>
      <c r="S99"/>
    </row>
    <row r="100" spans="1:19" ht="12.65" customHeight="1" x14ac:dyDescent="0.25">
      <c r="A100" s="101" t="s">
        <v>100</v>
      </c>
      <c r="B100" s="58">
        <v>20019</v>
      </c>
      <c r="C100" s="98">
        <v>17866</v>
      </c>
      <c r="D100" s="57">
        <v>2153</v>
      </c>
      <c r="E100" s="59">
        <v>4556</v>
      </c>
      <c r="F100" s="98">
        <v>11241</v>
      </c>
      <c r="G100" s="98">
        <v>2592</v>
      </c>
      <c r="H100" s="57">
        <v>1630</v>
      </c>
      <c r="I100" s="98">
        <v>3553</v>
      </c>
      <c r="J100" s="98">
        <v>13688</v>
      </c>
      <c r="K100" s="98">
        <v>2053</v>
      </c>
      <c r="L100" s="57">
        <v>725</v>
      </c>
      <c r="M100" s="79"/>
      <c r="N100"/>
      <c r="O100"/>
      <c r="P100"/>
      <c r="Q100"/>
      <c r="R100"/>
      <c r="S100"/>
    </row>
    <row r="101" spans="1:19" ht="12.65" customHeight="1" x14ac:dyDescent="0.25">
      <c r="A101" s="101" t="s">
        <v>101</v>
      </c>
      <c r="B101" s="58">
        <v>8712</v>
      </c>
      <c r="C101" s="98">
        <v>8240</v>
      </c>
      <c r="D101" s="57">
        <v>472</v>
      </c>
      <c r="E101" s="59">
        <v>559</v>
      </c>
      <c r="F101" s="98">
        <v>6052</v>
      </c>
      <c r="G101" s="98">
        <v>1217</v>
      </c>
      <c r="H101" s="57">
        <v>884</v>
      </c>
      <c r="I101" s="98">
        <v>834</v>
      </c>
      <c r="J101" s="98">
        <v>6127</v>
      </c>
      <c r="K101" s="98">
        <v>1099</v>
      </c>
      <c r="L101" s="57">
        <v>652</v>
      </c>
      <c r="M101" s="79"/>
      <c r="N101"/>
      <c r="O101"/>
      <c r="P101"/>
      <c r="Q101"/>
      <c r="R101"/>
      <c r="S101"/>
    </row>
    <row r="102" spans="1:19" ht="12.65" customHeight="1" x14ac:dyDescent="0.25">
      <c r="A102" s="101" t="s">
        <v>102</v>
      </c>
      <c r="B102" s="58">
        <v>68012</v>
      </c>
      <c r="C102" s="98">
        <v>64067</v>
      </c>
      <c r="D102" s="57">
        <v>3945</v>
      </c>
      <c r="E102" s="59">
        <v>8397</v>
      </c>
      <c r="F102" s="98">
        <v>47741</v>
      </c>
      <c r="G102" s="98">
        <v>7026</v>
      </c>
      <c r="H102" s="57">
        <v>4848</v>
      </c>
      <c r="I102" s="98">
        <v>6904</v>
      </c>
      <c r="J102" s="98">
        <v>50636</v>
      </c>
      <c r="K102" s="98">
        <v>4797</v>
      </c>
      <c r="L102" s="57">
        <v>5675</v>
      </c>
      <c r="M102" s="79"/>
      <c r="N102"/>
      <c r="O102"/>
      <c r="P102"/>
      <c r="Q102"/>
      <c r="R102"/>
      <c r="S102"/>
    </row>
    <row r="103" spans="1:19" ht="12.65" customHeight="1" x14ac:dyDescent="0.25">
      <c r="A103" s="101" t="s">
        <v>103</v>
      </c>
      <c r="B103" s="58">
        <v>18244</v>
      </c>
      <c r="C103" s="98">
        <v>15329</v>
      </c>
      <c r="D103" s="57">
        <v>2915</v>
      </c>
      <c r="E103" s="59">
        <v>3099</v>
      </c>
      <c r="F103" s="98">
        <v>13035</v>
      </c>
      <c r="G103" s="98">
        <v>1532</v>
      </c>
      <c r="H103" s="57">
        <v>578</v>
      </c>
      <c r="I103" s="98">
        <v>2194</v>
      </c>
      <c r="J103" s="98">
        <v>13367</v>
      </c>
      <c r="K103" s="98">
        <v>725</v>
      </c>
      <c r="L103" s="57">
        <v>1958</v>
      </c>
      <c r="M103" s="79"/>
      <c r="N103"/>
      <c r="O103"/>
      <c r="P103"/>
      <c r="Q103"/>
      <c r="R103"/>
      <c r="S103"/>
    </row>
    <row r="104" spans="1:19" ht="12.65" customHeight="1" x14ac:dyDescent="0.25">
      <c r="A104" s="101" t="s">
        <v>104</v>
      </c>
      <c r="B104" s="58">
        <v>15702</v>
      </c>
      <c r="C104" s="98">
        <v>14733</v>
      </c>
      <c r="D104" s="57">
        <v>969</v>
      </c>
      <c r="E104" s="59">
        <v>2534</v>
      </c>
      <c r="F104" s="98">
        <v>9853</v>
      </c>
      <c r="G104" s="98">
        <v>1946</v>
      </c>
      <c r="H104" s="57">
        <v>1369</v>
      </c>
      <c r="I104" s="98">
        <v>2052</v>
      </c>
      <c r="J104" s="98">
        <v>11381</v>
      </c>
      <c r="K104" s="98">
        <v>1518</v>
      </c>
      <c r="L104" s="57">
        <v>751</v>
      </c>
      <c r="M104" s="79"/>
      <c r="N104"/>
      <c r="O104"/>
      <c r="P104"/>
      <c r="Q104"/>
      <c r="R104"/>
      <c r="S104"/>
    </row>
    <row r="105" spans="1:19" ht="16.149999999999999" customHeight="1" x14ac:dyDescent="0.25">
      <c r="A105" s="106" t="s">
        <v>105</v>
      </c>
      <c r="B105" s="47">
        <v>292840</v>
      </c>
      <c r="C105" s="103">
        <v>280165</v>
      </c>
      <c r="D105" s="49">
        <v>12675</v>
      </c>
      <c r="E105" s="60">
        <v>39846</v>
      </c>
      <c r="F105" s="103">
        <v>201914</v>
      </c>
      <c r="G105" s="103">
        <v>31622</v>
      </c>
      <c r="H105" s="49">
        <v>19456</v>
      </c>
      <c r="I105" s="103">
        <v>45108</v>
      </c>
      <c r="J105" s="103">
        <v>211192</v>
      </c>
      <c r="K105" s="103">
        <v>22359</v>
      </c>
      <c r="L105" s="49">
        <v>14181</v>
      </c>
      <c r="M105" s="79"/>
      <c r="N105"/>
      <c r="O105"/>
      <c r="P105"/>
      <c r="Q105"/>
      <c r="R105"/>
      <c r="S105"/>
    </row>
    <row r="106" spans="1:19" ht="12.65" customHeight="1" x14ac:dyDescent="0.25">
      <c r="A106" s="101" t="s">
        <v>106</v>
      </c>
      <c r="B106" s="58">
        <v>100985</v>
      </c>
      <c r="C106" s="98">
        <v>96499</v>
      </c>
      <c r="D106" s="57">
        <v>4486</v>
      </c>
      <c r="E106" s="59">
        <v>9664</v>
      </c>
      <c r="F106" s="98">
        <v>73783</v>
      </c>
      <c r="G106" s="98">
        <v>10672</v>
      </c>
      <c r="H106" s="57">
        <v>6864</v>
      </c>
      <c r="I106" s="98">
        <v>13181</v>
      </c>
      <c r="J106" s="98">
        <v>74828</v>
      </c>
      <c r="K106" s="98">
        <v>8213</v>
      </c>
      <c r="L106" s="57">
        <v>4763</v>
      </c>
      <c r="M106" s="79"/>
      <c r="N106"/>
      <c r="O106"/>
      <c r="P106"/>
      <c r="Q106"/>
      <c r="R106"/>
      <c r="S106"/>
    </row>
    <row r="107" spans="1:19" ht="12.65" customHeight="1" x14ac:dyDescent="0.25">
      <c r="A107" s="101" t="s">
        <v>107</v>
      </c>
      <c r="B107" s="58">
        <v>28717</v>
      </c>
      <c r="C107" s="98">
        <v>27260</v>
      </c>
      <c r="D107" s="57">
        <v>1457</v>
      </c>
      <c r="E107" s="59">
        <v>5537</v>
      </c>
      <c r="F107" s="98">
        <v>17852</v>
      </c>
      <c r="G107" s="98">
        <v>3266</v>
      </c>
      <c r="H107" s="57">
        <v>2062</v>
      </c>
      <c r="I107" s="98">
        <v>4248</v>
      </c>
      <c r="J107" s="98">
        <v>20848</v>
      </c>
      <c r="K107" s="98">
        <v>2433</v>
      </c>
      <c r="L107" s="57">
        <v>1188</v>
      </c>
      <c r="M107" s="79"/>
      <c r="N107"/>
      <c r="O107"/>
      <c r="P107"/>
      <c r="Q107"/>
      <c r="R107"/>
      <c r="S107"/>
    </row>
    <row r="108" spans="1:19" ht="12.65" customHeight="1" x14ac:dyDescent="0.25">
      <c r="A108" s="101" t="s">
        <v>108</v>
      </c>
      <c r="B108" s="58">
        <v>16394</v>
      </c>
      <c r="C108" s="98">
        <v>15746</v>
      </c>
      <c r="D108" s="57">
        <v>648</v>
      </c>
      <c r="E108" s="59">
        <v>2393</v>
      </c>
      <c r="F108" s="98">
        <v>11765</v>
      </c>
      <c r="G108" s="98">
        <v>1443</v>
      </c>
      <c r="H108" s="57">
        <v>793</v>
      </c>
      <c r="I108" s="98">
        <v>2526</v>
      </c>
      <c r="J108" s="98">
        <v>12083</v>
      </c>
      <c r="K108" s="98">
        <v>940</v>
      </c>
      <c r="L108" s="57">
        <v>845</v>
      </c>
      <c r="M108" s="79"/>
      <c r="N108"/>
      <c r="O108"/>
      <c r="P108"/>
      <c r="Q108"/>
      <c r="R108"/>
      <c r="S108"/>
    </row>
    <row r="109" spans="1:19" ht="12.65" customHeight="1" x14ac:dyDescent="0.25">
      <c r="A109" s="101" t="s">
        <v>109</v>
      </c>
      <c r="B109" s="58">
        <v>69746</v>
      </c>
      <c r="C109" s="98">
        <v>66434</v>
      </c>
      <c r="D109" s="57">
        <v>3312</v>
      </c>
      <c r="E109" s="59">
        <v>10676</v>
      </c>
      <c r="F109" s="98">
        <v>44993</v>
      </c>
      <c r="G109" s="98">
        <v>8438</v>
      </c>
      <c r="H109" s="57">
        <v>5639</v>
      </c>
      <c r="I109" s="98">
        <v>10232</v>
      </c>
      <c r="J109" s="98">
        <v>50298</v>
      </c>
      <c r="K109" s="98">
        <v>6470</v>
      </c>
      <c r="L109" s="57">
        <v>2746</v>
      </c>
      <c r="M109" s="79"/>
      <c r="N109"/>
      <c r="O109"/>
      <c r="P109"/>
      <c r="Q109"/>
      <c r="R109"/>
      <c r="S109"/>
    </row>
    <row r="110" spans="1:19" ht="12.65" customHeight="1" x14ac:dyDescent="0.25">
      <c r="A110" s="101" t="s">
        <v>110</v>
      </c>
      <c r="B110" s="58">
        <v>76998</v>
      </c>
      <c r="C110" s="98">
        <v>74226</v>
      </c>
      <c r="D110" s="57">
        <v>2772</v>
      </c>
      <c r="E110" s="59">
        <v>11576</v>
      </c>
      <c r="F110" s="98">
        <v>53521</v>
      </c>
      <c r="G110" s="98">
        <v>7803</v>
      </c>
      <c r="H110" s="57">
        <v>4098</v>
      </c>
      <c r="I110" s="98">
        <v>14921</v>
      </c>
      <c r="J110" s="98">
        <v>53135</v>
      </c>
      <c r="K110" s="98">
        <v>4303</v>
      </c>
      <c r="L110" s="57">
        <v>4639</v>
      </c>
      <c r="M110" s="79"/>
      <c r="N110"/>
      <c r="O110"/>
      <c r="P110"/>
      <c r="Q110"/>
      <c r="R110"/>
      <c r="S110"/>
    </row>
    <row r="111" spans="1:19" ht="16.149999999999999" customHeight="1" x14ac:dyDescent="0.25">
      <c r="A111" s="106" t="s">
        <v>111</v>
      </c>
      <c r="B111" s="47">
        <v>846800</v>
      </c>
      <c r="C111" s="103">
        <v>782117</v>
      </c>
      <c r="D111" s="49">
        <v>64683</v>
      </c>
      <c r="E111" s="60">
        <v>154336</v>
      </c>
      <c r="F111" s="103">
        <v>544485</v>
      </c>
      <c r="G111" s="103">
        <v>100377</v>
      </c>
      <c r="H111" s="49">
        <v>47602</v>
      </c>
      <c r="I111" s="103">
        <v>123840</v>
      </c>
      <c r="J111" s="103">
        <v>603095</v>
      </c>
      <c r="K111" s="103">
        <v>56523</v>
      </c>
      <c r="L111" s="49">
        <v>63342</v>
      </c>
      <c r="M111" s="79"/>
      <c r="N111"/>
      <c r="O111"/>
      <c r="P111"/>
      <c r="Q111"/>
      <c r="R111"/>
      <c r="S111"/>
    </row>
    <row r="112" spans="1:19" ht="12.65" customHeight="1" x14ac:dyDescent="0.25">
      <c r="A112" s="101" t="s">
        <v>112</v>
      </c>
      <c r="B112" s="58">
        <v>192674</v>
      </c>
      <c r="C112" s="98">
        <v>179123</v>
      </c>
      <c r="D112" s="57">
        <v>13551</v>
      </c>
      <c r="E112" s="59">
        <v>28098</v>
      </c>
      <c r="F112" s="98">
        <v>130733</v>
      </c>
      <c r="G112" s="98">
        <v>23490</v>
      </c>
      <c r="H112" s="57">
        <v>10353</v>
      </c>
      <c r="I112" s="98">
        <v>23089</v>
      </c>
      <c r="J112" s="98">
        <v>141800</v>
      </c>
      <c r="K112" s="98">
        <v>12695</v>
      </c>
      <c r="L112" s="57">
        <v>15090</v>
      </c>
      <c r="M112" s="79"/>
      <c r="N112"/>
      <c r="O112"/>
      <c r="P112"/>
      <c r="Q112"/>
      <c r="R112"/>
      <c r="S112"/>
    </row>
    <row r="113" spans="1:19" ht="12.65" customHeight="1" x14ac:dyDescent="0.25">
      <c r="A113" s="101" t="s">
        <v>113</v>
      </c>
      <c r="B113" s="58">
        <v>22443</v>
      </c>
      <c r="C113" s="98">
        <v>20970</v>
      </c>
      <c r="D113" s="57">
        <v>1473</v>
      </c>
      <c r="E113" s="59">
        <v>2219</v>
      </c>
      <c r="F113" s="98">
        <v>14258</v>
      </c>
      <c r="G113" s="98">
        <v>3622</v>
      </c>
      <c r="H113" s="57">
        <v>2344</v>
      </c>
      <c r="I113" s="98">
        <v>2585</v>
      </c>
      <c r="J113" s="98">
        <v>15689</v>
      </c>
      <c r="K113" s="98">
        <v>3078</v>
      </c>
      <c r="L113" s="57">
        <v>1091</v>
      </c>
      <c r="M113" s="79"/>
      <c r="N113"/>
      <c r="O113"/>
      <c r="P113"/>
      <c r="Q113"/>
      <c r="R113"/>
      <c r="S113"/>
    </row>
    <row r="114" spans="1:19" ht="12.65" customHeight="1" x14ac:dyDescent="0.25">
      <c r="A114" s="101" t="s">
        <v>114</v>
      </c>
      <c r="B114" s="58">
        <v>3057</v>
      </c>
      <c r="C114" s="98">
        <v>2879</v>
      </c>
      <c r="D114" s="57">
        <v>178</v>
      </c>
      <c r="E114" s="59">
        <v>135</v>
      </c>
      <c r="F114" s="98">
        <v>1821</v>
      </c>
      <c r="G114" s="98">
        <v>678</v>
      </c>
      <c r="H114" s="57">
        <v>423</v>
      </c>
      <c r="I114" s="98">
        <v>170</v>
      </c>
      <c r="J114" s="98">
        <v>2179</v>
      </c>
      <c r="K114" s="98">
        <v>551</v>
      </c>
      <c r="L114" s="57">
        <v>157</v>
      </c>
      <c r="M114" s="79"/>
      <c r="N114"/>
      <c r="O114"/>
      <c r="P114"/>
      <c r="Q114"/>
      <c r="R114"/>
      <c r="S114"/>
    </row>
    <row r="115" spans="1:19" ht="12.65" customHeight="1" x14ac:dyDescent="0.25">
      <c r="A115" s="101" t="s">
        <v>115</v>
      </c>
      <c r="B115" s="58">
        <v>7513</v>
      </c>
      <c r="C115" s="98">
        <v>7136</v>
      </c>
      <c r="D115" s="57">
        <v>377</v>
      </c>
      <c r="E115" s="59">
        <v>934</v>
      </c>
      <c r="F115" s="98">
        <v>4376</v>
      </c>
      <c r="G115" s="98">
        <v>1342</v>
      </c>
      <c r="H115" s="57">
        <v>861</v>
      </c>
      <c r="I115" s="98">
        <v>850</v>
      </c>
      <c r="J115" s="98">
        <v>5411</v>
      </c>
      <c r="K115" s="98">
        <v>1191</v>
      </c>
      <c r="L115" s="57">
        <v>61</v>
      </c>
      <c r="M115" s="79"/>
      <c r="N115"/>
      <c r="O115"/>
      <c r="P115"/>
      <c r="Q115"/>
      <c r="R115"/>
      <c r="S115"/>
    </row>
    <row r="116" spans="1:19" ht="12.65" customHeight="1" x14ac:dyDescent="0.25">
      <c r="A116" s="101" t="s">
        <v>116</v>
      </c>
      <c r="B116" s="58">
        <v>63206</v>
      </c>
      <c r="C116" s="98">
        <v>60126</v>
      </c>
      <c r="D116" s="57">
        <v>3080</v>
      </c>
      <c r="E116" s="59">
        <v>11278</v>
      </c>
      <c r="F116" s="98">
        <v>40272</v>
      </c>
      <c r="G116" s="98">
        <v>7919</v>
      </c>
      <c r="H116" s="57">
        <v>3737</v>
      </c>
      <c r="I116" s="98">
        <v>10825</v>
      </c>
      <c r="J116" s="98">
        <v>45633</v>
      </c>
      <c r="K116" s="98">
        <v>4362</v>
      </c>
      <c r="L116" s="57">
        <v>2386</v>
      </c>
      <c r="M116" s="79"/>
      <c r="N116"/>
      <c r="O116"/>
      <c r="P116"/>
      <c r="Q116"/>
      <c r="R116"/>
      <c r="S116"/>
    </row>
    <row r="117" spans="1:19" ht="12.65" customHeight="1" x14ac:dyDescent="0.25">
      <c r="A117" s="101" t="s">
        <v>117</v>
      </c>
      <c r="B117" s="58">
        <v>266685</v>
      </c>
      <c r="C117" s="98">
        <v>242359</v>
      </c>
      <c r="D117" s="57">
        <v>24326</v>
      </c>
      <c r="E117" s="59">
        <v>55890</v>
      </c>
      <c r="F117" s="98">
        <v>174849</v>
      </c>
      <c r="G117" s="98">
        <v>24734</v>
      </c>
      <c r="H117" s="57">
        <v>11212</v>
      </c>
      <c r="I117" s="98">
        <v>43213</v>
      </c>
      <c r="J117" s="98">
        <v>183159</v>
      </c>
      <c r="K117" s="98">
        <v>12453</v>
      </c>
      <c r="L117" s="57">
        <v>27860</v>
      </c>
      <c r="M117" s="79"/>
      <c r="N117"/>
      <c r="O117"/>
      <c r="P117"/>
      <c r="Q117"/>
      <c r="R117"/>
      <c r="S117"/>
    </row>
    <row r="118" spans="1:19" ht="12.65" customHeight="1" x14ac:dyDescent="0.25">
      <c r="A118" s="101" t="s">
        <v>118</v>
      </c>
      <c r="B118" s="58">
        <v>129859</v>
      </c>
      <c r="C118" s="98">
        <v>120098</v>
      </c>
      <c r="D118" s="57">
        <v>9761</v>
      </c>
      <c r="E118" s="59">
        <v>21379</v>
      </c>
      <c r="F118" s="98">
        <v>80190</v>
      </c>
      <c r="G118" s="98">
        <v>19571</v>
      </c>
      <c r="H118" s="57">
        <v>8719</v>
      </c>
      <c r="I118" s="98">
        <v>18412</v>
      </c>
      <c r="J118" s="98">
        <v>93660</v>
      </c>
      <c r="K118" s="98">
        <v>10783</v>
      </c>
      <c r="L118" s="57">
        <v>7004</v>
      </c>
      <c r="M118" s="79"/>
      <c r="N118"/>
      <c r="O118"/>
      <c r="P118"/>
      <c r="Q118"/>
      <c r="R118"/>
      <c r="S118"/>
    </row>
    <row r="119" spans="1:19" ht="12.65" customHeight="1" x14ac:dyDescent="0.25">
      <c r="A119" s="101" t="s">
        <v>119</v>
      </c>
      <c r="B119" s="58">
        <v>161363</v>
      </c>
      <c r="C119" s="98">
        <v>149426</v>
      </c>
      <c r="D119" s="57">
        <v>11937</v>
      </c>
      <c r="E119" s="59">
        <v>34403</v>
      </c>
      <c r="F119" s="98">
        <v>97986</v>
      </c>
      <c r="G119" s="98">
        <v>19021</v>
      </c>
      <c r="H119" s="57">
        <v>9953</v>
      </c>
      <c r="I119" s="98">
        <v>24696</v>
      </c>
      <c r="J119" s="98">
        <v>115564</v>
      </c>
      <c r="K119" s="98">
        <v>11410</v>
      </c>
      <c r="L119" s="57">
        <v>9693</v>
      </c>
      <c r="M119" s="79"/>
      <c r="N119"/>
      <c r="O119"/>
      <c r="P119"/>
      <c r="Q119"/>
      <c r="R119"/>
      <c r="S119"/>
    </row>
    <row r="120" spans="1:19" ht="16.149999999999999" customHeight="1" x14ac:dyDescent="0.25">
      <c r="A120" s="106" t="s">
        <v>120</v>
      </c>
      <c r="B120" s="47">
        <v>429680</v>
      </c>
      <c r="C120" s="103">
        <v>379392</v>
      </c>
      <c r="D120" s="49">
        <v>50288</v>
      </c>
      <c r="E120" s="60">
        <v>50933</v>
      </c>
      <c r="F120" s="103">
        <v>181493</v>
      </c>
      <c r="G120" s="103">
        <v>94771</v>
      </c>
      <c r="H120" s="49">
        <v>102483</v>
      </c>
      <c r="I120" s="103">
        <v>41498</v>
      </c>
      <c r="J120" s="103">
        <v>237985</v>
      </c>
      <c r="K120" s="103">
        <v>128959</v>
      </c>
      <c r="L120" s="49">
        <v>21238</v>
      </c>
      <c r="M120" s="79"/>
      <c r="N120"/>
      <c r="O120"/>
      <c r="P120"/>
      <c r="Q120"/>
      <c r="R120"/>
      <c r="S120"/>
    </row>
    <row r="121" spans="1:19" ht="12.65" customHeight="1" x14ac:dyDescent="0.25">
      <c r="A121" s="101" t="s">
        <v>121</v>
      </c>
      <c r="B121" s="58">
        <v>161590</v>
      </c>
      <c r="C121" s="98">
        <v>141612</v>
      </c>
      <c r="D121" s="57">
        <v>19978</v>
      </c>
      <c r="E121" s="59">
        <v>22903</v>
      </c>
      <c r="F121" s="98">
        <v>64070</v>
      </c>
      <c r="G121" s="98">
        <v>36027</v>
      </c>
      <c r="H121" s="57">
        <v>38590</v>
      </c>
      <c r="I121" s="98">
        <v>17814</v>
      </c>
      <c r="J121" s="98">
        <v>88949</v>
      </c>
      <c r="K121" s="98">
        <v>47413</v>
      </c>
      <c r="L121" s="57">
        <v>7414</v>
      </c>
      <c r="M121" s="79"/>
      <c r="N121"/>
      <c r="O121"/>
      <c r="P121"/>
      <c r="Q121"/>
      <c r="R121"/>
      <c r="S121"/>
    </row>
    <row r="122" spans="1:19" ht="12.65" customHeight="1" x14ac:dyDescent="0.25">
      <c r="A122" s="101" t="s">
        <v>122</v>
      </c>
      <c r="B122" s="58">
        <v>21618</v>
      </c>
      <c r="C122" s="98">
        <v>19099</v>
      </c>
      <c r="D122" s="57">
        <v>2519</v>
      </c>
      <c r="E122" s="59">
        <v>1732</v>
      </c>
      <c r="F122" s="98">
        <v>8310</v>
      </c>
      <c r="G122" s="98">
        <v>6452</v>
      </c>
      <c r="H122" s="57">
        <v>5124</v>
      </c>
      <c r="I122" s="98">
        <v>1828</v>
      </c>
      <c r="J122" s="98">
        <v>10739</v>
      </c>
      <c r="K122" s="98">
        <v>7056</v>
      </c>
      <c r="L122" s="57">
        <v>1995</v>
      </c>
      <c r="M122" s="79"/>
      <c r="N122"/>
      <c r="O122"/>
      <c r="P122"/>
      <c r="Q122"/>
      <c r="R122"/>
      <c r="S122"/>
    </row>
    <row r="123" spans="1:19" ht="12.65" customHeight="1" x14ac:dyDescent="0.25">
      <c r="A123" s="101" t="s">
        <v>123</v>
      </c>
      <c r="B123" s="58">
        <v>30407</v>
      </c>
      <c r="C123" s="98">
        <v>27048</v>
      </c>
      <c r="D123" s="57">
        <v>3359</v>
      </c>
      <c r="E123" s="59">
        <v>2554</v>
      </c>
      <c r="F123" s="98">
        <v>14128</v>
      </c>
      <c r="G123" s="98">
        <v>7086</v>
      </c>
      <c r="H123" s="57">
        <v>6639</v>
      </c>
      <c r="I123" s="98">
        <v>2662</v>
      </c>
      <c r="J123" s="98">
        <v>17528</v>
      </c>
      <c r="K123" s="98">
        <v>8601</v>
      </c>
      <c r="L123" s="57">
        <v>1616</v>
      </c>
      <c r="M123" s="79"/>
      <c r="N123"/>
      <c r="O123"/>
      <c r="P123"/>
      <c r="Q123"/>
      <c r="R123"/>
      <c r="S123"/>
    </row>
    <row r="124" spans="1:19" ht="12.65" customHeight="1" x14ac:dyDescent="0.25">
      <c r="A124" s="101" t="s">
        <v>124</v>
      </c>
      <c r="B124" s="58">
        <v>9669</v>
      </c>
      <c r="C124" s="98">
        <v>8610</v>
      </c>
      <c r="D124" s="57">
        <v>1059</v>
      </c>
      <c r="E124" s="59">
        <v>1566</v>
      </c>
      <c r="F124" s="98">
        <v>3429</v>
      </c>
      <c r="G124" s="98">
        <v>2164</v>
      </c>
      <c r="H124" s="57">
        <v>2510</v>
      </c>
      <c r="I124" s="98">
        <v>898</v>
      </c>
      <c r="J124" s="98">
        <v>5261</v>
      </c>
      <c r="K124" s="98">
        <v>3083</v>
      </c>
      <c r="L124" s="57">
        <v>427</v>
      </c>
      <c r="M124" s="79"/>
      <c r="N124"/>
      <c r="O124"/>
      <c r="P124"/>
      <c r="Q124"/>
      <c r="R124"/>
      <c r="S124"/>
    </row>
    <row r="125" spans="1:19" ht="12.65" customHeight="1" x14ac:dyDescent="0.25">
      <c r="A125" s="101" t="s">
        <v>125</v>
      </c>
      <c r="B125" s="58">
        <v>156566</v>
      </c>
      <c r="C125" s="98">
        <v>138889</v>
      </c>
      <c r="D125" s="57">
        <v>17677</v>
      </c>
      <c r="E125" s="59">
        <v>17894</v>
      </c>
      <c r="F125" s="98">
        <v>67976</v>
      </c>
      <c r="G125" s="98">
        <v>32847</v>
      </c>
      <c r="H125" s="57">
        <v>37849</v>
      </c>
      <c r="I125" s="98">
        <v>14482</v>
      </c>
      <c r="J125" s="98">
        <v>87823</v>
      </c>
      <c r="K125" s="98">
        <v>46820</v>
      </c>
      <c r="L125" s="57">
        <v>7441</v>
      </c>
      <c r="M125" s="79"/>
      <c r="N125"/>
      <c r="O125"/>
      <c r="P125"/>
      <c r="Q125"/>
      <c r="R125"/>
      <c r="S125"/>
    </row>
    <row r="126" spans="1:19" ht="12.65" customHeight="1" x14ac:dyDescent="0.25">
      <c r="A126" s="101" t="s">
        <v>126</v>
      </c>
      <c r="B126" s="58">
        <v>10154</v>
      </c>
      <c r="C126" s="98">
        <v>8800</v>
      </c>
      <c r="D126" s="57">
        <v>1354</v>
      </c>
      <c r="E126" s="59">
        <v>1022</v>
      </c>
      <c r="F126" s="98">
        <v>4434</v>
      </c>
      <c r="G126" s="98">
        <v>2485</v>
      </c>
      <c r="H126" s="57">
        <v>2213</v>
      </c>
      <c r="I126" s="98">
        <v>842</v>
      </c>
      <c r="J126" s="98">
        <v>5782</v>
      </c>
      <c r="K126" s="98">
        <v>2853</v>
      </c>
      <c r="L126" s="57">
        <v>677</v>
      </c>
      <c r="M126" s="79"/>
      <c r="N126"/>
      <c r="O126"/>
      <c r="P126"/>
      <c r="Q126"/>
      <c r="R126"/>
      <c r="S126"/>
    </row>
    <row r="127" spans="1:19" ht="12.65" customHeight="1" x14ac:dyDescent="0.25">
      <c r="A127" s="101" t="s">
        <v>127</v>
      </c>
      <c r="B127" s="58">
        <v>38054</v>
      </c>
      <c r="C127" s="98">
        <v>33962</v>
      </c>
      <c r="D127" s="57">
        <v>4092</v>
      </c>
      <c r="E127" s="59">
        <v>3165</v>
      </c>
      <c r="F127" s="98">
        <v>18185</v>
      </c>
      <c r="G127" s="98">
        <v>7367</v>
      </c>
      <c r="H127" s="57">
        <v>9337</v>
      </c>
      <c r="I127" s="98">
        <v>2771</v>
      </c>
      <c r="J127" s="98">
        <v>20857</v>
      </c>
      <c r="K127" s="98">
        <v>12848</v>
      </c>
      <c r="L127" s="57">
        <v>1578</v>
      </c>
      <c r="M127" s="79"/>
      <c r="N127"/>
      <c r="O127"/>
      <c r="P127"/>
      <c r="Q127"/>
      <c r="R127"/>
      <c r="S127"/>
    </row>
    <row r="128" spans="1:19" ht="12.65" customHeight="1" x14ac:dyDescent="0.25">
      <c r="A128" s="101" t="s">
        <v>128</v>
      </c>
      <c r="B128" s="58">
        <v>1622</v>
      </c>
      <c r="C128" s="98">
        <v>1372</v>
      </c>
      <c r="D128" s="57">
        <v>250</v>
      </c>
      <c r="E128" s="59">
        <v>97</v>
      </c>
      <c r="F128" s="98">
        <v>961</v>
      </c>
      <c r="G128" s="98">
        <v>343</v>
      </c>
      <c r="H128" s="57">
        <v>221</v>
      </c>
      <c r="I128" s="98">
        <v>201</v>
      </c>
      <c r="J128" s="98">
        <v>1046</v>
      </c>
      <c r="K128" s="98">
        <v>285</v>
      </c>
      <c r="L128" s="57">
        <v>90</v>
      </c>
      <c r="M128" s="79"/>
      <c r="N128"/>
      <c r="O128"/>
      <c r="P128"/>
      <c r="Q128"/>
      <c r="R128"/>
      <c r="S128"/>
    </row>
    <row r="129" spans="1:19" ht="16.149999999999999" customHeight="1" x14ac:dyDescent="0.25">
      <c r="A129" s="106" t="s">
        <v>129</v>
      </c>
      <c r="B129" s="47">
        <v>368554</v>
      </c>
      <c r="C129" s="103">
        <v>333238</v>
      </c>
      <c r="D129" s="49">
        <v>35316</v>
      </c>
      <c r="E129" s="60">
        <v>59482</v>
      </c>
      <c r="F129" s="103">
        <v>176869</v>
      </c>
      <c r="G129" s="103">
        <v>70687</v>
      </c>
      <c r="H129" s="49">
        <v>61516</v>
      </c>
      <c r="I129" s="103">
        <v>47544</v>
      </c>
      <c r="J129" s="103">
        <v>230733</v>
      </c>
      <c r="K129" s="103">
        <v>73405</v>
      </c>
      <c r="L129" s="49">
        <v>16872</v>
      </c>
      <c r="M129" s="79"/>
      <c r="N129"/>
      <c r="O129"/>
      <c r="P129"/>
      <c r="Q129"/>
      <c r="R129"/>
      <c r="S129"/>
    </row>
    <row r="130" spans="1:19" ht="12.65" customHeight="1" x14ac:dyDescent="0.25">
      <c r="A130" s="101" t="s">
        <v>130</v>
      </c>
      <c r="B130" s="58">
        <v>135579</v>
      </c>
      <c r="C130" s="98">
        <v>122971</v>
      </c>
      <c r="D130" s="57">
        <v>12608</v>
      </c>
      <c r="E130" s="59">
        <v>17213</v>
      </c>
      <c r="F130" s="98">
        <v>68992</v>
      </c>
      <c r="G130" s="98">
        <v>26463</v>
      </c>
      <c r="H130" s="57">
        <v>22911</v>
      </c>
      <c r="I130" s="98">
        <v>15152</v>
      </c>
      <c r="J130" s="98">
        <v>87081</v>
      </c>
      <c r="K130" s="98">
        <v>27249</v>
      </c>
      <c r="L130" s="57">
        <v>6097</v>
      </c>
      <c r="M130" s="79"/>
      <c r="N130"/>
      <c r="O130"/>
      <c r="P130"/>
      <c r="Q130"/>
      <c r="R130"/>
      <c r="S130"/>
    </row>
    <row r="131" spans="1:19" ht="12.65" customHeight="1" x14ac:dyDescent="0.25">
      <c r="A131" s="101" t="s">
        <v>131</v>
      </c>
      <c r="B131" s="58">
        <v>11441</v>
      </c>
      <c r="C131" s="98">
        <v>10496</v>
      </c>
      <c r="D131" s="57">
        <v>945</v>
      </c>
      <c r="E131" s="59">
        <v>3592</v>
      </c>
      <c r="F131" s="98">
        <v>4151</v>
      </c>
      <c r="G131" s="98">
        <v>1911</v>
      </c>
      <c r="H131" s="57">
        <v>1787</v>
      </c>
      <c r="I131" s="98">
        <v>1216</v>
      </c>
      <c r="J131" s="98">
        <v>7498</v>
      </c>
      <c r="K131" s="98">
        <v>2306</v>
      </c>
      <c r="L131" s="57">
        <v>421</v>
      </c>
      <c r="M131" s="79"/>
      <c r="N131"/>
      <c r="O131"/>
      <c r="P131"/>
      <c r="Q131"/>
      <c r="R131"/>
      <c r="S131"/>
    </row>
    <row r="132" spans="1:19" ht="12.65" customHeight="1" x14ac:dyDescent="0.25">
      <c r="A132" s="101" t="s">
        <v>132</v>
      </c>
      <c r="B132" s="58">
        <v>43067</v>
      </c>
      <c r="C132" s="98">
        <v>39216</v>
      </c>
      <c r="D132" s="57">
        <v>3851</v>
      </c>
      <c r="E132" s="59">
        <v>6457</v>
      </c>
      <c r="F132" s="98">
        <v>24105</v>
      </c>
      <c r="G132" s="98">
        <v>7148</v>
      </c>
      <c r="H132" s="57">
        <v>5357</v>
      </c>
      <c r="I132" s="98">
        <v>5624</v>
      </c>
      <c r="J132" s="98">
        <v>29008</v>
      </c>
      <c r="K132" s="98">
        <v>6236</v>
      </c>
      <c r="L132" s="57">
        <v>2199</v>
      </c>
      <c r="M132" s="79"/>
      <c r="N132"/>
      <c r="O132"/>
      <c r="P132"/>
      <c r="Q132"/>
      <c r="R132"/>
      <c r="S132"/>
    </row>
    <row r="133" spans="1:19" ht="12.65" customHeight="1" x14ac:dyDescent="0.25">
      <c r="A133" s="101" t="s">
        <v>133</v>
      </c>
      <c r="B133" s="58">
        <v>34192</v>
      </c>
      <c r="C133" s="98">
        <v>31068</v>
      </c>
      <c r="D133" s="57">
        <v>3124</v>
      </c>
      <c r="E133" s="59">
        <v>7086</v>
      </c>
      <c r="F133" s="98">
        <v>14237</v>
      </c>
      <c r="G133" s="98">
        <v>6992</v>
      </c>
      <c r="H133" s="57">
        <v>5877</v>
      </c>
      <c r="I133" s="98">
        <v>4584</v>
      </c>
      <c r="J133" s="98">
        <v>19230</v>
      </c>
      <c r="K133" s="98">
        <v>7492</v>
      </c>
      <c r="L133" s="57">
        <v>2886</v>
      </c>
      <c r="M133" s="79"/>
      <c r="N133"/>
      <c r="O133"/>
      <c r="P133"/>
      <c r="Q133"/>
      <c r="R133"/>
      <c r="S133"/>
    </row>
    <row r="134" spans="1:19" ht="12.65" customHeight="1" x14ac:dyDescent="0.25">
      <c r="A134" s="101" t="s">
        <v>134</v>
      </c>
      <c r="B134" s="58">
        <v>40237</v>
      </c>
      <c r="C134" s="98">
        <v>36140</v>
      </c>
      <c r="D134" s="57">
        <v>4097</v>
      </c>
      <c r="E134" s="59">
        <v>11842</v>
      </c>
      <c r="F134" s="98">
        <v>17251</v>
      </c>
      <c r="G134" s="98">
        <v>6315</v>
      </c>
      <c r="H134" s="57">
        <v>4829</v>
      </c>
      <c r="I134" s="98">
        <v>8191</v>
      </c>
      <c r="J134" s="98">
        <v>24841</v>
      </c>
      <c r="K134" s="98">
        <v>6332</v>
      </c>
      <c r="L134" s="57">
        <v>873</v>
      </c>
      <c r="M134" s="79"/>
      <c r="N134"/>
      <c r="O134"/>
      <c r="P134"/>
      <c r="Q134"/>
      <c r="R134"/>
      <c r="S134"/>
    </row>
    <row r="135" spans="1:19" ht="12.65" customHeight="1" x14ac:dyDescent="0.25">
      <c r="A135" s="101" t="s">
        <v>135</v>
      </c>
      <c r="B135" s="58">
        <v>104038</v>
      </c>
      <c r="C135" s="98">
        <v>93347</v>
      </c>
      <c r="D135" s="57">
        <v>10691</v>
      </c>
      <c r="E135" s="59">
        <v>13292</v>
      </c>
      <c r="F135" s="98">
        <v>48133</v>
      </c>
      <c r="G135" s="98">
        <v>21858</v>
      </c>
      <c r="H135" s="57">
        <v>20755</v>
      </c>
      <c r="I135" s="98">
        <v>12777</v>
      </c>
      <c r="J135" s="98">
        <v>63075</v>
      </c>
      <c r="K135" s="98">
        <v>23790</v>
      </c>
      <c r="L135" s="57">
        <v>4396</v>
      </c>
      <c r="M135" s="79"/>
      <c r="N135"/>
      <c r="O135"/>
      <c r="P135"/>
      <c r="Q135"/>
      <c r="R135"/>
      <c r="S135"/>
    </row>
    <row r="136" spans="1:19" ht="16.149999999999999" customHeight="1" x14ac:dyDescent="0.25">
      <c r="A136" s="106" t="s">
        <v>136</v>
      </c>
      <c r="B136" s="47">
        <v>1086334</v>
      </c>
      <c r="C136" s="103">
        <v>1015722</v>
      </c>
      <c r="D136" s="49">
        <v>70612</v>
      </c>
      <c r="E136" s="60">
        <v>94041</v>
      </c>
      <c r="F136" s="103">
        <v>637332</v>
      </c>
      <c r="G136" s="103">
        <v>210984</v>
      </c>
      <c r="H136" s="49">
        <v>143977</v>
      </c>
      <c r="I136" s="103">
        <v>105207</v>
      </c>
      <c r="J136" s="103">
        <v>758763</v>
      </c>
      <c r="K136" s="103">
        <v>184519</v>
      </c>
      <c r="L136" s="49">
        <v>37845</v>
      </c>
      <c r="M136" s="79"/>
      <c r="N136"/>
      <c r="O136"/>
      <c r="P136"/>
      <c r="Q136"/>
      <c r="R136"/>
      <c r="S136"/>
    </row>
    <row r="137" spans="1:19" ht="12.65" customHeight="1" x14ac:dyDescent="0.25">
      <c r="A137" s="101" t="s">
        <v>137</v>
      </c>
      <c r="B137" s="58">
        <v>295122</v>
      </c>
      <c r="C137" s="98">
        <v>276242</v>
      </c>
      <c r="D137" s="57">
        <v>18880</v>
      </c>
      <c r="E137" s="59">
        <v>31422</v>
      </c>
      <c r="F137" s="98">
        <v>170090</v>
      </c>
      <c r="G137" s="98">
        <v>51198</v>
      </c>
      <c r="H137" s="57">
        <v>42412</v>
      </c>
      <c r="I137" s="98">
        <v>32092</v>
      </c>
      <c r="J137" s="98">
        <v>202957</v>
      </c>
      <c r="K137" s="98">
        <v>51245</v>
      </c>
      <c r="L137" s="57">
        <v>8828</v>
      </c>
      <c r="M137" s="79"/>
      <c r="N137"/>
      <c r="O137"/>
      <c r="P137"/>
      <c r="Q137"/>
      <c r="R137"/>
      <c r="S137"/>
    </row>
    <row r="138" spans="1:19" ht="12.65" customHeight="1" x14ac:dyDescent="0.25">
      <c r="A138" s="101" t="s">
        <v>138</v>
      </c>
      <c r="B138" s="58">
        <v>297192</v>
      </c>
      <c r="C138" s="98">
        <v>276277</v>
      </c>
      <c r="D138" s="57">
        <v>20915</v>
      </c>
      <c r="E138" s="59">
        <v>26184</v>
      </c>
      <c r="F138" s="98">
        <v>170253</v>
      </c>
      <c r="G138" s="98">
        <v>60918</v>
      </c>
      <c r="H138" s="57">
        <v>39837</v>
      </c>
      <c r="I138" s="98">
        <v>27558</v>
      </c>
      <c r="J138" s="98">
        <v>204815</v>
      </c>
      <c r="K138" s="98">
        <v>51900</v>
      </c>
      <c r="L138" s="57">
        <v>12919</v>
      </c>
      <c r="M138" s="79"/>
      <c r="N138"/>
      <c r="O138"/>
      <c r="P138"/>
      <c r="Q138"/>
      <c r="R138"/>
      <c r="S138"/>
    </row>
    <row r="139" spans="1:19" ht="12.65" customHeight="1" x14ac:dyDescent="0.25">
      <c r="A139" s="101" t="s">
        <v>139</v>
      </c>
      <c r="B139" s="58">
        <v>36608</v>
      </c>
      <c r="C139" s="98">
        <v>34795</v>
      </c>
      <c r="D139" s="57">
        <v>1813</v>
      </c>
      <c r="E139" s="59">
        <v>6033</v>
      </c>
      <c r="F139" s="98">
        <v>22389</v>
      </c>
      <c r="G139" s="98">
        <v>4592</v>
      </c>
      <c r="H139" s="57">
        <v>3594</v>
      </c>
      <c r="I139" s="98">
        <v>3654</v>
      </c>
      <c r="J139" s="98">
        <v>25688</v>
      </c>
      <c r="K139" s="98">
        <v>5285</v>
      </c>
      <c r="L139" s="57">
        <v>1981</v>
      </c>
      <c r="M139" s="79"/>
      <c r="N139"/>
      <c r="O139"/>
      <c r="P139"/>
      <c r="Q139"/>
      <c r="R139"/>
      <c r="S139"/>
    </row>
    <row r="140" spans="1:19" ht="12.65" customHeight="1" x14ac:dyDescent="0.25">
      <c r="A140" s="101" t="s">
        <v>140</v>
      </c>
      <c r="B140" s="58">
        <v>153112</v>
      </c>
      <c r="C140" s="98">
        <v>143777</v>
      </c>
      <c r="D140" s="57">
        <v>9335</v>
      </c>
      <c r="E140" s="59">
        <v>11151</v>
      </c>
      <c r="F140" s="98">
        <v>94507</v>
      </c>
      <c r="G140" s="98">
        <v>31699</v>
      </c>
      <c r="H140" s="57">
        <v>15755</v>
      </c>
      <c r="I140" s="98">
        <v>15485</v>
      </c>
      <c r="J140" s="98">
        <v>111168</v>
      </c>
      <c r="K140" s="98">
        <v>21516</v>
      </c>
      <c r="L140" s="57">
        <v>4943</v>
      </c>
      <c r="M140" s="79"/>
      <c r="N140"/>
      <c r="O140"/>
      <c r="P140"/>
      <c r="Q140"/>
      <c r="R140"/>
      <c r="S140"/>
    </row>
    <row r="141" spans="1:19" ht="12.65" customHeight="1" x14ac:dyDescent="0.25">
      <c r="A141" s="101" t="s">
        <v>141</v>
      </c>
      <c r="B141" s="58">
        <v>304300</v>
      </c>
      <c r="C141" s="98">
        <v>284631</v>
      </c>
      <c r="D141" s="57">
        <v>19669</v>
      </c>
      <c r="E141" s="59">
        <v>19251</v>
      </c>
      <c r="F141" s="98">
        <v>180093</v>
      </c>
      <c r="G141" s="98">
        <v>62577</v>
      </c>
      <c r="H141" s="57">
        <v>42379</v>
      </c>
      <c r="I141" s="98">
        <v>26418</v>
      </c>
      <c r="J141" s="98">
        <v>214135</v>
      </c>
      <c r="K141" s="98">
        <v>54573</v>
      </c>
      <c r="L141" s="57">
        <v>9174</v>
      </c>
      <c r="M141" s="79"/>
      <c r="N141"/>
      <c r="O141"/>
      <c r="P141"/>
      <c r="Q141"/>
      <c r="R141"/>
      <c r="S141"/>
    </row>
    <row r="142" spans="1:19" ht="16.149999999999999" customHeight="1" x14ac:dyDescent="0.25">
      <c r="A142" s="106" t="s">
        <v>409</v>
      </c>
      <c r="B142" s="47">
        <v>952391</v>
      </c>
      <c r="C142" s="103">
        <v>895472</v>
      </c>
      <c r="D142" s="49">
        <v>56919</v>
      </c>
      <c r="E142" s="60">
        <v>127702</v>
      </c>
      <c r="F142" s="103">
        <v>505870</v>
      </c>
      <c r="G142" s="103">
        <v>137977</v>
      </c>
      <c r="H142" s="49">
        <v>180842</v>
      </c>
      <c r="I142" s="103">
        <v>104940</v>
      </c>
      <c r="J142" s="103">
        <v>605549</v>
      </c>
      <c r="K142" s="103">
        <v>190547</v>
      </c>
      <c r="L142" s="49">
        <v>51355</v>
      </c>
      <c r="M142" s="79"/>
      <c r="N142"/>
      <c r="O142"/>
      <c r="P142"/>
      <c r="Q142"/>
      <c r="R142"/>
      <c r="S142"/>
    </row>
    <row r="143" spans="1:19" ht="12.65" customHeight="1" x14ac:dyDescent="0.25">
      <c r="A143" s="101" t="s">
        <v>142</v>
      </c>
      <c r="B143" s="58">
        <v>471553</v>
      </c>
      <c r="C143" s="98">
        <v>446027</v>
      </c>
      <c r="D143" s="57">
        <v>25526</v>
      </c>
      <c r="E143" s="59">
        <v>44488</v>
      </c>
      <c r="F143" s="98">
        <v>259482</v>
      </c>
      <c r="G143" s="98">
        <v>58369</v>
      </c>
      <c r="H143" s="57">
        <v>109214</v>
      </c>
      <c r="I143" s="98">
        <v>38136</v>
      </c>
      <c r="J143" s="98">
        <v>302291</v>
      </c>
      <c r="K143" s="98">
        <v>104130</v>
      </c>
      <c r="L143" s="57">
        <v>26996</v>
      </c>
      <c r="M143" s="79"/>
      <c r="N143"/>
      <c r="O143"/>
      <c r="P143"/>
      <c r="Q143"/>
      <c r="R143"/>
      <c r="S143"/>
    </row>
    <row r="144" spans="1:19" ht="12.65" customHeight="1" x14ac:dyDescent="0.25">
      <c r="A144" s="101" t="s">
        <v>143</v>
      </c>
      <c r="B144" s="58">
        <v>44547</v>
      </c>
      <c r="C144" s="98">
        <v>42440</v>
      </c>
      <c r="D144" s="57">
        <v>2107</v>
      </c>
      <c r="E144" s="59">
        <v>5330</v>
      </c>
      <c r="F144" s="98">
        <v>31516</v>
      </c>
      <c r="G144" s="98">
        <v>5178</v>
      </c>
      <c r="H144" s="57">
        <v>2523</v>
      </c>
      <c r="I144" s="98">
        <v>4256</v>
      </c>
      <c r="J144" s="98">
        <v>34780</v>
      </c>
      <c r="K144" s="98">
        <v>3361</v>
      </c>
      <c r="L144" s="57">
        <v>2150</v>
      </c>
      <c r="M144" s="79"/>
      <c r="N144"/>
      <c r="O144"/>
      <c r="P144"/>
      <c r="Q144"/>
      <c r="R144"/>
      <c r="S144"/>
    </row>
    <row r="145" spans="1:19" ht="12.65" customHeight="1" x14ac:dyDescent="0.25">
      <c r="A145" s="101" t="s">
        <v>144</v>
      </c>
      <c r="B145" s="58">
        <v>436291</v>
      </c>
      <c r="C145" s="98">
        <v>407005</v>
      </c>
      <c r="D145" s="57">
        <v>29286</v>
      </c>
      <c r="E145" s="59">
        <v>77884</v>
      </c>
      <c r="F145" s="98">
        <v>214872</v>
      </c>
      <c r="G145" s="98">
        <v>74430</v>
      </c>
      <c r="H145" s="57">
        <v>69105</v>
      </c>
      <c r="I145" s="98">
        <v>62548</v>
      </c>
      <c r="J145" s="98">
        <v>268478</v>
      </c>
      <c r="K145" s="98">
        <v>83056</v>
      </c>
      <c r="L145" s="57">
        <v>22209</v>
      </c>
      <c r="M145" s="79"/>
      <c r="N145"/>
      <c r="O145"/>
      <c r="P145"/>
      <c r="Q145"/>
      <c r="R145"/>
      <c r="S145"/>
    </row>
    <row r="146" spans="1:19" ht="16.149999999999999" customHeight="1" x14ac:dyDescent="0.25">
      <c r="A146" s="106" t="s">
        <v>145</v>
      </c>
      <c r="B146" s="47">
        <v>169303</v>
      </c>
      <c r="C146" s="103">
        <v>158127</v>
      </c>
      <c r="D146" s="49">
        <v>11176</v>
      </c>
      <c r="E146" s="60">
        <v>7850</v>
      </c>
      <c r="F146" s="103">
        <v>88181</v>
      </c>
      <c r="G146" s="103">
        <v>34845</v>
      </c>
      <c r="H146" s="49">
        <v>38427</v>
      </c>
      <c r="I146" s="103">
        <v>13856</v>
      </c>
      <c r="J146" s="103">
        <v>104889</v>
      </c>
      <c r="K146" s="103">
        <v>45783</v>
      </c>
      <c r="L146" s="49">
        <v>4775</v>
      </c>
      <c r="M146" s="79"/>
      <c r="N146"/>
      <c r="O146"/>
      <c r="P146"/>
      <c r="Q146"/>
      <c r="R146"/>
      <c r="S146"/>
    </row>
    <row r="147" spans="1:19" ht="12.65" customHeight="1" x14ac:dyDescent="0.25">
      <c r="A147" s="101" t="s">
        <v>146</v>
      </c>
      <c r="B147" s="58">
        <v>21736</v>
      </c>
      <c r="C147" s="98">
        <v>20805</v>
      </c>
      <c r="D147" s="57">
        <v>931</v>
      </c>
      <c r="E147" s="59">
        <v>828</v>
      </c>
      <c r="F147" s="98">
        <v>13878</v>
      </c>
      <c r="G147" s="98">
        <v>3724</v>
      </c>
      <c r="H147" s="57">
        <v>3306</v>
      </c>
      <c r="I147" s="98">
        <v>1883</v>
      </c>
      <c r="J147" s="98">
        <v>14684</v>
      </c>
      <c r="K147" s="98">
        <v>4472</v>
      </c>
      <c r="L147" s="57">
        <v>697</v>
      </c>
      <c r="M147" s="79"/>
      <c r="N147"/>
      <c r="O147"/>
      <c r="P147"/>
      <c r="Q147"/>
      <c r="R147"/>
      <c r="S147"/>
    </row>
    <row r="148" spans="1:19" ht="12.65" customHeight="1" x14ac:dyDescent="0.25">
      <c r="A148" s="101" t="s">
        <v>147</v>
      </c>
      <c r="B148" s="58">
        <v>30018</v>
      </c>
      <c r="C148" s="98">
        <v>28102</v>
      </c>
      <c r="D148" s="57">
        <v>1916</v>
      </c>
      <c r="E148" s="59">
        <v>1282</v>
      </c>
      <c r="F148" s="98">
        <v>15527</v>
      </c>
      <c r="G148" s="98">
        <v>6921</v>
      </c>
      <c r="H148" s="57">
        <v>6288</v>
      </c>
      <c r="I148" s="98">
        <v>2782</v>
      </c>
      <c r="J148" s="98">
        <v>18623</v>
      </c>
      <c r="K148" s="98">
        <v>7705</v>
      </c>
      <c r="L148" s="57">
        <v>908</v>
      </c>
      <c r="M148" s="79"/>
      <c r="N148"/>
      <c r="O148"/>
      <c r="P148"/>
      <c r="Q148"/>
      <c r="R148"/>
      <c r="S148"/>
    </row>
    <row r="149" spans="1:19" ht="12.65" customHeight="1" x14ac:dyDescent="0.25">
      <c r="A149" s="101" t="s">
        <v>148</v>
      </c>
      <c r="B149" s="58">
        <v>96829</v>
      </c>
      <c r="C149" s="98">
        <v>89895</v>
      </c>
      <c r="D149" s="57">
        <v>6934</v>
      </c>
      <c r="E149" s="59">
        <v>2753</v>
      </c>
      <c r="F149" s="98">
        <v>46966</v>
      </c>
      <c r="G149" s="98">
        <v>20858</v>
      </c>
      <c r="H149" s="57">
        <v>26252</v>
      </c>
      <c r="I149" s="98">
        <v>7053</v>
      </c>
      <c r="J149" s="98">
        <v>57424</v>
      </c>
      <c r="K149" s="98">
        <v>30451</v>
      </c>
      <c r="L149" s="57">
        <v>1901</v>
      </c>
      <c r="M149" s="79"/>
      <c r="N149"/>
      <c r="O149"/>
      <c r="P149"/>
      <c r="Q149"/>
      <c r="R149"/>
      <c r="S149"/>
    </row>
    <row r="150" spans="1:19" ht="12.65" customHeight="1" x14ac:dyDescent="0.25">
      <c r="A150" s="101" t="s">
        <v>149</v>
      </c>
      <c r="B150" s="58">
        <v>5456</v>
      </c>
      <c r="C150" s="98">
        <v>5136</v>
      </c>
      <c r="D150" s="57">
        <v>320</v>
      </c>
      <c r="E150" s="59">
        <v>133</v>
      </c>
      <c r="F150" s="98">
        <v>2721</v>
      </c>
      <c r="G150" s="98">
        <v>1465</v>
      </c>
      <c r="H150" s="57">
        <v>1137</v>
      </c>
      <c r="I150" s="98">
        <v>281</v>
      </c>
      <c r="J150" s="98">
        <v>3580</v>
      </c>
      <c r="K150" s="98">
        <v>1581</v>
      </c>
      <c r="L150" s="57">
        <v>14</v>
      </c>
      <c r="M150" s="79"/>
      <c r="N150"/>
      <c r="O150"/>
      <c r="P150"/>
      <c r="Q150"/>
      <c r="R150"/>
      <c r="S150"/>
    </row>
    <row r="151" spans="1:19" ht="12.65" customHeight="1" x14ac:dyDescent="0.25">
      <c r="A151" s="101" t="s">
        <v>150</v>
      </c>
      <c r="B151" s="58">
        <v>15264</v>
      </c>
      <c r="C151" s="98">
        <v>14189</v>
      </c>
      <c r="D151" s="57">
        <v>1075</v>
      </c>
      <c r="E151" s="59">
        <v>2854</v>
      </c>
      <c r="F151" s="98">
        <v>9089</v>
      </c>
      <c r="G151" s="98">
        <v>1877</v>
      </c>
      <c r="H151" s="57">
        <v>1444</v>
      </c>
      <c r="I151" s="98">
        <v>1857</v>
      </c>
      <c r="J151" s="98">
        <v>10578</v>
      </c>
      <c r="K151" s="98">
        <v>1574</v>
      </c>
      <c r="L151" s="57">
        <v>1255</v>
      </c>
      <c r="M151" s="79"/>
      <c r="N151"/>
      <c r="O151"/>
      <c r="P151"/>
      <c r="Q151"/>
      <c r="R151"/>
      <c r="S151"/>
    </row>
    <row r="152" spans="1:19" ht="16.149999999999999" customHeight="1" x14ac:dyDescent="0.25">
      <c r="A152" s="106" t="s">
        <v>151</v>
      </c>
      <c r="B152" s="47">
        <v>118003</v>
      </c>
      <c r="C152" s="103">
        <v>107282</v>
      </c>
      <c r="D152" s="49">
        <v>10721</v>
      </c>
      <c r="E152" s="60">
        <v>18877</v>
      </c>
      <c r="F152" s="103">
        <v>80243</v>
      </c>
      <c r="G152" s="103">
        <v>13546</v>
      </c>
      <c r="H152" s="49">
        <v>5337</v>
      </c>
      <c r="I152" s="103">
        <v>15810</v>
      </c>
      <c r="J152" s="103">
        <v>87999</v>
      </c>
      <c r="K152" s="103">
        <v>7050</v>
      </c>
      <c r="L152" s="49">
        <v>7144</v>
      </c>
      <c r="M152" s="79"/>
      <c r="N152"/>
      <c r="O152"/>
      <c r="P152"/>
      <c r="Q152"/>
      <c r="R152"/>
      <c r="S152"/>
    </row>
    <row r="153" spans="1:19" ht="12.65" customHeight="1" x14ac:dyDescent="0.25">
      <c r="A153" s="101" t="s">
        <v>152</v>
      </c>
      <c r="B153" s="58">
        <v>118003</v>
      </c>
      <c r="C153" s="98">
        <v>107282</v>
      </c>
      <c r="D153" s="57">
        <v>10721</v>
      </c>
      <c r="E153" s="59">
        <v>18877</v>
      </c>
      <c r="F153" s="98">
        <v>80243</v>
      </c>
      <c r="G153" s="98">
        <v>13546</v>
      </c>
      <c r="H153" s="57">
        <v>5337</v>
      </c>
      <c r="I153" s="98">
        <v>15810</v>
      </c>
      <c r="J153" s="98">
        <v>87999</v>
      </c>
      <c r="K153" s="98">
        <v>7050</v>
      </c>
      <c r="L153" s="57">
        <v>7144</v>
      </c>
      <c r="M153" s="79"/>
      <c r="N153"/>
      <c r="O153"/>
      <c r="P153"/>
      <c r="Q153"/>
      <c r="R153"/>
      <c r="S153"/>
    </row>
    <row r="154" spans="1:19" ht="16.149999999999999" customHeight="1" x14ac:dyDescent="0.25">
      <c r="A154" s="106" t="s">
        <v>153</v>
      </c>
      <c r="B154" s="47">
        <v>256979</v>
      </c>
      <c r="C154" s="103">
        <v>209634</v>
      </c>
      <c r="D154" s="49">
        <v>47345</v>
      </c>
      <c r="E154" s="60">
        <v>33898</v>
      </c>
      <c r="F154" s="103">
        <v>157358</v>
      </c>
      <c r="G154" s="103">
        <v>39538</v>
      </c>
      <c r="H154" s="49">
        <v>26185</v>
      </c>
      <c r="I154" s="103">
        <v>28924</v>
      </c>
      <c r="J154" s="103">
        <v>177125</v>
      </c>
      <c r="K154" s="103">
        <v>35700</v>
      </c>
      <c r="L154" s="49">
        <v>15230</v>
      </c>
      <c r="M154" s="79"/>
      <c r="N154"/>
      <c r="O154"/>
      <c r="P154"/>
      <c r="Q154"/>
      <c r="R154"/>
      <c r="S154"/>
    </row>
    <row r="155" spans="1:19" ht="12.65" customHeight="1" x14ac:dyDescent="0.25">
      <c r="A155" s="101" t="s">
        <v>154</v>
      </c>
      <c r="B155" s="58">
        <v>8918</v>
      </c>
      <c r="C155" s="98">
        <v>6439</v>
      </c>
      <c r="D155" s="57">
        <v>2479</v>
      </c>
      <c r="E155" s="59">
        <v>1168</v>
      </c>
      <c r="F155" s="98">
        <v>6509</v>
      </c>
      <c r="G155" s="98">
        <v>886</v>
      </c>
      <c r="H155" s="57">
        <v>355</v>
      </c>
      <c r="I155" s="98">
        <v>1191</v>
      </c>
      <c r="J155" s="98">
        <v>6415</v>
      </c>
      <c r="K155" s="98">
        <v>566</v>
      </c>
      <c r="L155" s="57">
        <v>746</v>
      </c>
      <c r="M155" s="79"/>
      <c r="N155"/>
      <c r="O155"/>
      <c r="P155"/>
      <c r="Q155"/>
      <c r="R155"/>
      <c r="S155"/>
    </row>
    <row r="156" spans="1:19" ht="12.65" customHeight="1" x14ac:dyDescent="0.25">
      <c r="A156" s="101" t="s">
        <v>155</v>
      </c>
      <c r="B156" s="58">
        <v>5396</v>
      </c>
      <c r="C156" s="98">
        <v>4456</v>
      </c>
      <c r="D156" s="57">
        <v>940</v>
      </c>
      <c r="E156" s="59">
        <v>538</v>
      </c>
      <c r="F156" s="98">
        <v>4281</v>
      </c>
      <c r="G156" s="98">
        <v>398</v>
      </c>
      <c r="H156" s="57">
        <v>179</v>
      </c>
      <c r="I156" s="98">
        <v>682</v>
      </c>
      <c r="J156" s="98">
        <v>3998</v>
      </c>
      <c r="K156" s="98">
        <v>341</v>
      </c>
      <c r="L156" s="57">
        <v>375</v>
      </c>
      <c r="M156" s="79"/>
      <c r="N156"/>
      <c r="O156"/>
      <c r="P156"/>
      <c r="Q156"/>
      <c r="R156"/>
      <c r="S156"/>
    </row>
    <row r="157" spans="1:19" ht="12.65" customHeight="1" x14ac:dyDescent="0.25">
      <c r="A157" s="101" t="s">
        <v>156</v>
      </c>
      <c r="B157" s="58">
        <v>5471</v>
      </c>
      <c r="C157" s="98">
        <v>4823</v>
      </c>
      <c r="D157" s="57">
        <v>648</v>
      </c>
      <c r="E157" s="59">
        <v>1046</v>
      </c>
      <c r="F157" s="98">
        <v>3158</v>
      </c>
      <c r="G157" s="98">
        <v>826</v>
      </c>
      <c r="H157" s="57">
        <v>441</v>
      </c>
      <c r="I157" s="98">
        <v>609</v>
      </c>
      <c r="J157" s="98">
        <v>3624</v>
      </c>
      <c r="K157" s="98">
        <v>639</v>
      </c>
      <c r="L157" s="57">
        <v>599</v>
      </c>
      <c r="M157" s="79"/>
      <c r="N157"/>
      <c r="O157"/>
      <c r="P157"/>
      <c r="Q157"/>
      <c r="R157"/>
      <c r="S157"/>
    </row>
    <row r="158" spans="1:19" ht="12.65" customHeight="1" x14ac:dyDescent="0.25">
      <c r="A158" s="101" t="s">
        <v>157</v>
      </c>
      <c r="B158" s="58">
        <v>11279</v>
      </c>
      <c r="C158" s="98">
        <v>8952</v>
      </c>
      <c r="D158" s="57">
        <v>2327</v>
      </c>
      <c r="E158" s="59">
        <v>2096</v>
      </c>
      <c r="F158" s="98">
        <v>6608</v>
      </c>
      <c r="G158" s="98">
        <v>1847</v>
      </c>
      <c r="H158" s="57">
        <v>728</v>
      </c>
      <c r="I158" s="98">
        <v>1854</v>
      </c>
      <c r="J158" s="98">
        <v>7481</v>
      </c>
      <c r="K158" s="98">
        <v>1313</v>
      </c>
      <c r="L158" s="57">
        <v>631</v>
      </c>
      <c r="M158" s="79"/>
      <c r="N158"/>
      <c r="O158"/>
      <c r="P158"/>
      <c r="Q158"/>
      <c r="R158"/>
      <c r="S158"/>
    </row>
    <row r="159" spans="1:19" ht="12.65" customHeight="1" x14ac:dyDescent="0.25">
      <c r="A159" s="101" t="s">
        <v>158</v>
      </c>
      <c r="B159" s="58">
        <v>197710</v>
      </c>
      <c r="C159" s="98">
        <v>160937</v>
      </c>
      <c r="D159" s="57">
        <v>36773</v>
      </c>
      <c r="E159" s="59">
        <v>23133</v>
      </c>
      <c r="F159" s="98">
        <v>120127</v>
      </c>
      <c r="G159" s="98">
        <v>31998</v>
      </c>
      <c r="H159" s="57">
        <v>22452</v>
      </c>
      <c r="I159" s="98">
        <v>20354</v>
      </c>
      <c r="J159" s="98">
        <v>136360</v>
      </c>
      <c r="K159" s="98">
        <v>30409</v>
      </c>
      <c r="L159" s="57">
        <v>10587</v>
      </c>
      <c r="M159" s="79"/>
      <c r="N159"/>
      <c r="O159"/>
      <c r="P159"/>
      <c r="Q159"/>
      <c r="R159"/>
      <c r="S159"/>
    </row>
    <row r="160" spans="1:19" ht="12.65" customHeight="1" x14ac:dyDescent="0.25">
      <c r="A160" s="101" t="s">
        <v>159</v>
      </c>
      <c r="B160" s="58">
        <v>28205</v>
      </c>
      <c r="C160" s="98">
        <v>24027</v>
      </c>
      <c r="D160" s="57">
        <v>4178</v>
      </c>
      <c r="E160" s="59">
        <v>5917</v>
      </c>
      <c r="F160" s="98">
        <v>16675</v>
      </c>
      <c r="G160" s="98">
        <v>3583</v>
      </c>
      <c r="H160" s="57">
        <v>2030</v>
      </c>
      <c r="I160" s="98">
        <v>4234</v>
      </c>
      <c r="J160" s="98">
        <v>19247</v>
      </c>
      <c r="K160" s="98">
        <v>2432</v>
      </c>
      <c r="L160" s="57">
        <v>2292</v>
      </c>
      <c r="M160" s="79"/>
      <c r="N160"/>
      <c r="O160"/>
      <c r="P160"/>
      <c r="Q160"/>
      <c r="R160"/>
      <c r="S160"/>
    </row>
    <row r="161" spans="1:19" ht="16.149999999999999" customHeight="1" x14ac:dyDescent="0.25">
      <c r="A161" s="106" t="s">
        <v>160</v>
      </c>
      <c r="B161" s="47">
        <v>169588</v>
      </c>
      <c r="C161" s="103">
        <v>153866</v>
      </c>
      <c r="D161" s="49">
        <v>15722</v>
      </c>
      <c r="E161" s="60">
        <v>11889</v>
      </c>
      <c r="F161" s="103">
        <v>112369</v>
      </c>
      <c r="G161" s="103">
        <v>26655</v>
      </c>
      <c r="H161" s="49">
        <v>18675</v>
      </c>
      <c r="I161" s="103">
        <v>16181</v>
      </c>
      <c r="J161" s="103">
        <v>119927</v>
      </c>
      <c r="K161" s="103">
        <v>20305</v>
      </c>
      <c r="L161" s="49">
        <v>13175</v>
      </c>
      <c r="M161" s="79"/>
      <c r="N161"/>
      <c r="O161"/>
      <c r="P161"/>
      <c r="Q161"/>
      <c r="R161"/>
      <c r="S161"/>
    </row>
    <row r="162" spans="1:19" ht="12.65" customHeight="1" x14ac:dyDescent="0.25">
      <c r="A162" s="101" t="s">
        <v>161</v>
      </c>
      <c r="B162" s="58">
        <v>103082</v>
      </c>
      <c r="C162" s="98">
        <v>93376</v>
      </c>
      <c r="D162" s="57">
        <v>9706</v>
      </c>
      <c r="E162" s="59">
        <v>5946</v>
      </c>
      <c r="F162" s="98">
        <v>75032</v>
      </c>
      <c r="G162" s="98">
        <v>13616</v>
      </c>
      <c r="H162" s="57">
        <v>8488</v>
      </c>
      <c r="I162" s="98">
        <v>9850</v>
      </c>
      <c r="J162" s="98">
        <v>76440</v>
      </c>
      <c r="K162" s="98">
        <v>8709</v>
      </c>
      <c r="L162" s="57">
        <v>8083</v>
      </c>
      <c r="M162" s="79"/>
      <c r="N162"/>
      <c r="O162"/>
      <c r="P162"/>
      <c r="Q162"/>
      <c r="R162"/>
      <c r="S162"/>
    </row>
    <row r="163" spans="1:19" ht="12.65" customHeight="1" x14ac:dyDescent="0.25">
      <c r="A163" s="101" t="s">
        <v>162</v>
      </c>
      <c r="B163" s="58">
        <v>66506</v>
      </c>
      <c r="C163" s="98">
        <v>60490</v>
      </c>
      <c r="D163" s="57">
        <v>6016</v>
      </c>
      <c r="E163" s="59">
        <v>5943</v>
      </c>
      <c r="F163" s="98">
        <v>37337</v>
      </c>
      <c r="G163" s="98">
        <v>13039</v>
      </c>
      <c r="H163" s="57">
        <v>10187</v>
      </c>
      <c r="I163" s="98">
        <v>6331</v>
      </c>
      <c r="J163" s="98">
        <v>43487</v>
      </c>
      <c r="K163" s="98">
        <v>11596</v>
      </c>
      <c r="L163" s="57">
        <v>5092</v>
      </c>
      <c r="M163" s="79"/>
      <c r="N163"/>
      <c r="O163"/>
      <c r="P163"/>
      <c r="Q163"/>
      <c r="R163"/>
      <c r="S163"/>
    </row>
    <row r="164" spans="1:19" ht="16.149999999999999" customHeight="1" x14ac:dyDescent="0.25">
      <c r="A164" s="106" t="s">
        <v>163</v>
      </c>
      <c r="B164" s="47">
        <v>233903</v>
      </c>
      <c r="C164" s="103">
        <v>205549</v>
      </c>
      <c r="D164" s="49">
        <v>28354</v>
      </c>
      <c r="E164" s="60">
        <v>7490</v>
      </c>
      <c r="F164" s="103">
        <v>137782</v>
      </c>
      <c r="G164" s="103">
        <v>53513</v>
      </c>
      <c r="H164" s="49">
        <v>35118</v>
      </c>
      <c r="I164" s="103">
        <v>16029</v>
      </c>
      <c r="J164" s="103">
        <v>156857</v>
      </c>
      <c r="K164" s="103">
        <v>52579</v>
      </c>
      <c r="L164" s="49">
        <v>8438</v>
      </c>
      <c r="M164" s="79"/>
      <c r="N164"/>
      <c r="O164"/>
      <c r="P164"/>
      <c r="Q164"/>
      <c r="R164"/>
      <c r="S164"/>
    </row>
    <row r="165" spans="1:19" ht="12.65" customHeight="1" x14ac:dyDescent="0.25">
      <c r="A165" s="101" t="s">
        <v>164</v>
      </c>
      <c r="B165" s="58">
        <v>199643</v>
      </c>
      <c r="C165" s="98">
        <v>175575</v>
      </c>
      <c r="D165" s="57">
        <v>24068</v>
      </c>
      <c r="E165" s="59">
        <v>5709</v>
      </c>
      <c r="F165" s="98">
        <v>117943</v>
      </c>
      <c r="G165" s="98">
        <v>46303</v>
      </c>
      <c r="H165" s="57">
        <v>29688</v>
      </c>
      <c r="I165" s="98">
        <v>13990</v>
      </c>
      <c r="J165" s="98">
        <v>133958</v>
      </c>
      <c r="K165" s="98">
        <v>44880</v>
      </c>
      <c r="L165" s="57">
        <v>6815</v>
      </c>
      <c r="M165" s="79"/>
      <c r="N165"/>
      <c r="O165"/>
      <c r="P165"/>
      <c r="Q165"/>
      <c r="R165"/>
      <c r="S165"/>
    </row>
    <row r="166" spans="1:19" ht="12.65" customHeight="1" x14ac:dyDescent="0.25">
      <c r="A166" s="101" t="s">
        <v>165</v>
      </c>
      <c r="B166" s="58">
        <v>25125</v>
      </c>
      <c r="C166" s="98">
        <v>21823</v>
      </c>
      <c r="D166" s="57">
        <v>3302</v>
      </c>
      <c r="E166" s="59">
        <v>1463</v>
      </c>
      <c r="F166" s="98">
        <v>14355</v>
      </c>
      <c r="G166" s="98">
        <v>5119</v>
      </c>
      <c r="H166" s="57">
        <v>4188</v>
      </c>
      <c r="I166" s="98">
        <v>1498</v>
      </c>
      <c r="J166" s="98">
        <v>16430</v>
      </c>
      <c r="K166" s="98">
        <v>5818</v>
      </c>
      <c r="L166" s="57">
        <v>1379</v>
      </c>
      <c r="M166" s="79"/>
      <c r="N166"/>
      <c r="O166"/>
      <c r="P166"/>
      <c r="Q166"/>
      <c r="R166"/>
      <c r="S166"/>
    </row>
    <row r="167" spans="1:19" ht="12.65" customHeight="1" x14ac:dyDescent="0.25">
      <c r="A167" s="101" t="s">
        <v>166</v>
      </c>
      <c r="B167" s="58">
        <v>9135</v>
      </c>
      <c r="C167" s="98">
        <v>8151</v>
      </c>
      <c r="D167" s="57">
        <v>984</v>
      </c>
      <c r="E167" s="59">
        <v>318</v>
      </c>
      <c r="F167" s="98">
        <v>5484</v>
      </c>
      <c r="G167" s="98">
        <v>2091</v>
      </c>
      <c r="H167" s="57">
        <v>1242</v>
      </c>
      <c r="I167" s="98">
        <v>541</v>
      </c>
      <c r="J167" s="98">
        <v>6469</v>
      </c>
      <c r="K167" s="98">
        <v>1881</v>
      </c>
      <c r="L167" s="57">
        <v>244</v>
      </c>
      <c r="M167" s="79"/>
      <c r="N167"/>
      <c r="O167"/>
      <c r="P167"/>
      <c r="Q167"/>
      <c r="R167"/>
      <c r="S167"/>
    </row>
    <row r="168" spans="1:19" ht="16.149999999999999" customHeight="1" x14ac:dyDescent="0.25">
      <c r="A168" s="106" t="s">
        <v>167</v>
      </c>
      <c r="B168" s="47">
        <v>37877</v>
      </c>
      <c r="C168" s="103">
        <v>31942</v>
      </c>
      <c r="D168" s="49">
        <v>5935</v>
      </c>
      <c r="E168" s="60">
        <v>1888</v>
      </c>
      <c r="F168" s="103">
        <v>25019</v>
      </c>
      <c r="G168" s="103">
        <v>6280</v>
      </c>
      <c r="H168" s="49">
        <v>4690</v>
      </c>
      <c r="I168" s="103">
        <v>2558</v>
      </c>
      <c r="J168" s="103">
        <v>29093</v>
      </c>
      <c r="K168" s="103">
        <v>5834</v>
      </c>
      <c r="L168" s="49">
        <v>392</v>
      </c>
      <c r="M168" s="79"/>
      <c r="N168"/>
      <c r="O168"/>
      <c r="P168"/>
      <c r="Q168"/>
      <c r="R168"/>
      <c r="S168"/>
    </row>
    <row r="169" spans="1:19" ht="12.65" customHeight="1" x14ac:dyDescent="0.25">
      <c r="A169" s="101" t="s">
        <v>168</v>
      </c>
      <c r="B169" s="58">
        <v>37877</v>
      </c>
      <c r="C169" s="98">
        <v>31942</v>
      </c>
      <c r="D169" s="57">
        <v>5935</v>
      </c>
      <c r="E169" s="59">
        <v>1888</v>
      </c>
      <c r="F169" s="98">
        <v>25019</v>
      </c>
      <c r="G169" s="98">
        <v>6280</v>
      </c>
      <c r="H169" s="57">
        <v>4690</v>
      </c>
      <c r="I169" s="98">
        <v>2558</v>
      </c>
      <c r="J169" s="98">
        <v>29093</v>
      </c>
      <c r="K169" s="98">
        <v>5834</v>
      </c>
      <c r="L169" s="57">
        <v>392</v>
      </c>
      <c r="M169" s="79"/>
      <c r="N169"/>
      <c r="O169"/>
      <c r="P169"/>
      <c r="Q169"/>
      <c r="R169"/>
      <c r="S169"/>
    </row>
    <row r="170" spans="1:19" ht="16.149999999999999" customHeight="1" x14ac:dyDescent="0.25">
      <c r="A170" s="106" t="s">
        <v>169</v>
      </c>
      <c r="B170" s="47">
        <v>32265</v>
      </c>
      <c r="C170" s="103">
        <v>28319</v>
      </c>
      <c r="D170" s="49">
        <v>3946</v>
      </c>
      <c r="E170" s="60">
        <v>2185</v>
      </c>
      <c r="F170" s="103">
        <v>22864</v>
      </c>
      <c r="G170" s="103">
        <v>4164</v>
      </c>
      <c r="H170" s="49">
        <v>3052</v>
      </c>
      <c r="I170" s="103">
        <v>2621</v>
      </c>
      <c r="J170" s="103">
        <v>24179</v>
      </c>
      <c r="K170" s="103">
        <v>3926</v>
      </c>
      <c r="L170" s="49">
        <v>1539</v>
      </c>
      <c r="M170" s="79"/>
      <c r="N170"/>
      <c r="O170"/>
      <c r="P170"/>
      <c r="Q170"/>
      <c r="R170"/>
      <c r="S170"/>
    </row>
    <row r="171" spans="1:19" ht="12.65" customHeight="1" x14ac:dyDescent="0.25">
      <c r="A171" s="101" t="s">
        <v>170</v>
      </c>
      <c r="B171" s="58">
        <v>32265</v>
      </c>
      <c r="C171" s="98">
        <v>28319</v>
      </c>
      <c r="D171" s="57">
        <v>3946</v>
      </c>
      <c r="E171" s="59">
        <v>2185</v>
      </c>
      <c r="F171" s="98">
        <v>22864</v>
      </c>
      <c r="G171" s="98">
        <v>4164</v>
      </c>
      <c r="H171" s="57">
        <v>3052</v>
      </c>
      <c r="I171" s="98">
        <v>2621</v>
      </c>
      <c r="J171" s="98">
        <v>24179</v>
      </c>
      <c r="K171" s="98">
        <v>3926</v>
      </c>
      <c r="L171" s="57">
        <v>1539</v>
      </c>
      <c r="M171" s="79"/>
      <c r="N171"/>
      <c r="O171"/>
      <c r="P171"/>
      <c r="Q171"/>
      <c r="R171"/>
      <c r="S171"/>
    </row>
    <row r="172" spans="1:19" ht="16.149999999999999" customHeight="1" x14ac:dyDescent="0.25">
      <c r="A172" s="106" t="s">
        <v>171</v>
      </c>
      <c r="B172" s="47">
        <v>179999</v>
      </c>
      <c r="C172" s="103">
        <v>165518</v>
      </c>
      <c r="D172" s="49">
        <v>14481</v>
      </c>
      <c r="E172" s="60">
        <v>47522</v>
      </c>
      <c r="F172" s="103">
        <v>109891</v>
      </c>
      <c r="G172" s="103">
        <v>13518</v>
      </c>
      <c r="H172" s="49">
        <v>9068</v>
      </c>
      <c r="I172" s="103">
        <v>27139</v>
      </c>
      <c r="J172" s="103">
        <v>123459</v>
      </c>
      <c r="K172" s="103">
        <v>11445</v>
      </c>
      <c r="L172" s="49">
        <v>17956</v>
      </c>
      <c r="M172" s="79"/>
      <c r="N172"/>
      <c r="O172"/>
      <c r="P172"/>
      <c r="Q172"/>
      <c r="R172"/>
      <c r="S172"/>
    </row>
    <row r="173" spans="1:19" ht="12.65" customHeight="1" x14ac:dyDescent="0.25">
      <c r="A173" s="101" t="s">
        <v>172</v>
      </c>
      <c r="B173" s="58">
        <v>43309</v>
      </c>
      <c r="C173" s="98">
        <v>39821</v>
      </c>
      <c r="D173" s="57">
        <v>3488</v>
      </c>
      <c r="E173" s="59">
        <v>10813</v>
      </c>
      <c r="F173" s="98">
        <v>28136</v>
      </c>
      <c r="G173" s="98">
        <v>2531</v>
      </c>
      <c r="H173" s="57">
        <v>1829</v>
      </c>
      <c r="I173" s="98">
        <v>6270</v>
      </c>
      <c r="J173" s="98">
        <v>29623</v>
      </c>
      <c r="K173" s="98">
        <v>2425</v>
      </c>
      <c r="L173" s="57">
        <v>4991</v>
      </c>
      <c r="M173" s="79"/>
      <c r="N173"/>
      <c r="O173"/>
      <c r="P173"/>
      <c r="Q173"/>
      <c r="R173"/>
      <c r="S173"/>
    </row>
    <row r="174" spans="1:19" ht="12.65" customHeight="1" x14ac:dyDescent="0.25">
      <c r="A174" s="101" t="s">
        <v>173</v>
      </c>
      <c r="B174" s="58">
        <v>88275</v>
      </c>
      <c r="C174" s="98">
        <v>81265</v>
      </c>
      <c r="D174" s="57">
        <v>7010</v>
      </c>
      <c r="E174" s="59">
        <v>23697</v>
      </c>
      <c r="F174" s="98">
        <v>52140</v>
      </c>
      <c r="G174" s="98">
        <v>7908</v>
      </c>
      <c r="H174" s="57">
        <v>4530</v>
      </c>
      <c r="I174" s="98">
        <v>14348</v>
      </c>
      <c r="J174" s="98">
        <v>61999</v>
      </c>
      <c r="K174" s="98">
        <v>6086</v>
      </c>
      <c r="L174" s="57">
        <v>5842</v>
      </c>
      <c r="M174" s="79"/>
      <c r="N174"/>
      <c r="O174"/>
      <c r="P174"/>
      <c r="Q174"/>
      <c r="R174"/>
      <c r="S174"/>
    </row>
    <row r="175" spans="1:19" ht="12.65" customHeight="1" x14ac:dyDescent="0.25">
      <c r="A175" s="101" t="s">
        <v>174</v>
      </c>
      <c r="B175" s="58">
        <v>48415</v>
      </c>
      <c r="C175" s="98">
        <v>44432</v>
      </c>
      <c r="D175" s="57">
        <v>3983</v>
      </c>
      <c r="E175" s="59">
        <v>13012</v>
      </c>
      <c r="F175" s="98">
        <v>29615</v>
      </c>
      <c r="G175" s="98">
        <v>3079</v>
      </c>
      <c r="H175" s="57">
        <v>2709</v>
      </c>
      <c r="I175" s="98">
        <v>6521</v>
      </c>
      <c r="J175" s="98">
        <v>31837</v>
      </c>
      <c r="K175" s="98">
        <v>2934</v>
      </c>
      <c r="L175" s="57">
        <v>7123</v>
      </c>
      <c r="M175" s="79"/>
      <c r="N175"/>
      <c r="O175"/>
      <c r="P175"/>
      <c r="Q175"/>
      <c r="R175"/>
      <c r="S175"/>
    </row>
    <row r="176" spans="1:19" ht="16.149999999999999" customHeight="1" x14ac:dyDescent="0.25">
      <c r="A176" s="106" t="s">
        <v>175</v>
      </c>
      <c r="B176" s="47">
        <v>3596</v>
      </c>
      <c r="C176" s="103">
        <v>3297</v>
      </c>
      <c r="D176" s="49">
        <v>299</v>
      </c>
      <c r="E176" s="60">
        <v>457</v>
      </c>
      <c r="F176" s="103">
        <v>2018</v>
      </c>
      <c r="G176" s="103">
        <v>649</v>
      </c>
      <c r="H176" s="49">
        <v>472</v>
      </c>
      <c r="I176" s="103">
        <v>350</v>
      </c>
      <c r="J176" s="103">
        <v>2350</v>
      </c>
      <c r="K176" s="103">
        <v>563</v>
      </c>
      <c r="L176" s="49">
        <v>333</v>
      </c>
      <c r="M176" s="79"/>
      <c r="N176"/>
      <c r="O176"/>
      <c r="P176"/>
      <c r="Q176"/>
      <c r="R176"/>
      <c r="S176"/>
    </row>
    <row r="177" spans="1:19" ht="12.65" customHeight="1" x14ac:dyDescent="0.25">
      <c r="A177" s="101" t="s">
        <v>176</v>
      </c>
      <c r="B177" s="58">
        <v>3596</v>
      </c>
      <c r="C177" s="98">
        <v>3297</v>
      </c>
      <c r="D177" s="57">
        <v>299</v>
      </c>
      <c r="E177" s="59">
        <v>457</v>
      </c>
      <c r="F177" s="98">
        <v>2018</v>
      </c>
      <c r="G177" s="98">
        <v>649</v>
      </c>
      <c r="H177" s="57">
        <v>472</v>
      </c>
      <c r="I177" s="98">
        <v>350</v>
      </c>
      <c r="J177" s="98">
        <v>2350</v>
      </c>
      <c r="K177" s="98">
        <v>563</v>
      </c>
      <c r="L177" s="57">
        <v>333</v>
      </c>
      <c r="M177" s="79"/>
      <c r="N177"/>
      <c r="O177"/>
      <c r="P177"/>
      <c r="Q177"/>
      <c r="R177"/>
      <c r="S177"/>
    </row>
    <row r="178" spans="1:19" ht="16.149999999999999" customHeight="1" x14ac:dyDescent="0.25">
      <c r="A178" s="106" t="s">
        <v>177</v>
      </c>
      <c r="B178" s="47">
        <v>294145</v>
      </c>
      <c r="C178" s="103">
        <v>260257</v>
      </c>
      <c r="D178" s="49">
        <v>33888</v>
      </c>
      <c r="E178" s="60">
        <v>47469</v>
      </c>
      <c r="F178" s="103">
        <v>187287</v>
      </c>
      <c r="G178" s="103">
        <v>34820</v>
      </c>
      <c r="H178" s="49">
        <v>24569</v>
      </c>
      <c r="I178" s="103">
        <v>35343</v>
      </c>
      <c r="J178" s="103">
        <v>187833</v>
      </c>
      <c r="K178" s="103">
        <v>28481</v>
      </c>
      <c r="L178" s="49">
        <v>42488</v>
      </c>
      <c r="M178" s="79"/>
      <c r="N178"/>
      <c r="O178"/>
      <c r="P178"/>
      <c r="Q178"/>
      <c r="R178"/>
      <c r="S178"/>
    </row>
    <row r="179" spans="1:19" ht="12.65" customHeight="1" x14ac:dyDescent="0.25">
      <c r="A179" s="101" t="s">
        <v>178</v>
      </c>
      <c r="B179" s="58">
        <v>26611</v>
      </c>
      <c r="C179" s="98">
        <v>20355</v>
      </c>
      <c r="D179" s="57">
        <v>6256</v>
      </c>
      <c r="E179" s="59">
        <v>1880</v>
      </c>
      <c r="F179" s="98">
        <v>13677</v>
      </c>
      <c r="G179" s="98">
        <v>5174</v>
      </c>
      <c r="H179" s="57">
        <v>5880</v>
      </c>
      <c r="I179" s="98">
        <v>1781</v>
      </c>
      <c r="J179" s="98">
        <v>14925</v>
      </c>
      <c r="K179" s="98">
        <v>7058</v>
      </c>
      <c r="L179" s="57">
        <v>2847</v>
      </c>
      <c r="M179" s="79"/>
      <c r="N179"/>
      <c r="O179"/>
      <c r="P179"/>
      <c r="Q179"/>
      <c r="R179"/>
      <c r="S179"/>
    </row>
    <row r="180" spans="1:19" ht="12.65" customHeight="1" x14ac:dyDescent="0.25">
      <c r="A180" s="101" t="s">
        <v>179</v>
      </c>
      <c r="B180" s="58">
        <v>267534</v>
      </c>
      <c r="C180" s="98">
        <v>239902</v>
      </c>
      <c r="D180" s="57">
        <v>27632</v>
      </c>
      <c r="E180" s="59">
        <v>45589</v>
      </c>
      <c r="F180" s="98">
        <v>173610</v>
      </c>
      <c r="G180" s="98">
        <v>29646</v>
      </c>
      <c r="H180" s="57">
        <v>18689</v>
      </c>
      <c r="I180" s="98">
        <v>33562</v>
      </c>
      <c r="J180" s="98">
        <v>172908</v>
      </c>
      <c r="K180" s="98">
        <v>21423</v>
      </c>
      <c r="L180" s="57">
        <v>39641</v>
      </c>
      <c r="M180" s="79"/>
      <c r="N180"/>
      <c r="O180"/>
      <c r="P180"/>
      <c r="Q180"/>
      <c r="R180"/>
      <c r="S180"/>
    </row>
    <row r="181" spans="1:19" ht="16.149999999999999" customHeight="1" x14ac:dyDescent="0.25">
      <c r="A181" s="106" t="s">
        <v>180</v>
      </c>
      <c r="B181" s="47">
        <v>216987</v>
      </c>
      <c r="C181" s="103">
        <v>205284</v>
      </c>
      <c r="D181" s="49">
        <v>11703</v>
      </c>
      <c r="E181" s="60">
        <v>29061</v>
      </c>
      <c r="F181" s="103">
        <v>150813</v>
      </c>
      <c r="G181" s="103">
        <v>23184</v>
      </c>
      <c r="H181" s="49">
        <v>13929</v>
      </c>
      <c r="I181" s="103">
        <v>27760</v>
      </c>
      <c r="J181" s="103">
        <v>148481</v>
      </c>
      <c r="K181" s="103">
        <v>15859</v>
      </c>
      <c r="L181" s="49">
        <v>24887</v>
      </c>
      <c r="M181" s="79"/>
      <c r="N181"/>
      <c r="O181"/>
      <c r="P181"/>
      <c r="Q181"/>
      <c r="R181"/>
      <c r="S181"/>
    </row>
    <row r="182" spans="1:19" ht="12.65" customHeight="1" x14ac:dyDescent="0.25">
      <c r="A182" s="101" t="s">
        <v>181</v>
      </c>
      <c r="B182" s="58">
        <v>118892</v>
      </c>
      <c r="C182" s="98">
        <v>112953</v>
      </c>
      <c r="D182" s="57">
        <v>5939</v>
      </c>
      <c r="E182" s="59">
        <v>15008</v>
      </c>
      <c r="F182" s="98">
        <v>82814</v>
      </c>
      <c r="G182" s="98">
        <v>13577</v>
      </c>
      <c r="H182" s="57">
        <v>7493</v>
      </c>
      <c r="I182" s="98">
        <v>15942</v>
      </c>
      <c r="J182" s="98">
        <v>79903</v>
      </c>
      <c r="K182" s="98">
        <v>9365</v>
      </c>
      <c r="L182" s="57">
        <v>13682</v>
      </c>
      <c r="M182" s="79"/>
      <c r="N182"/>
      <c r="O182"/>
      <c r="P182"/>
      <c r="Q182"/>
      <c r="R182"/>
      <c r="S182"/>
    </row>
    <row r="183" spans="1:19" ht="12.65" customHeight="1" x14ac:dyDescent="0.25">
      <c r="A183" s="101" t="s">
        <v>182</v>
      </c>
      <c r="B183" s="58">
        <v>72258</v>
      </c>
      <c r="C183" s="98">
        <v>68033</v>
      </c>
      <c r="D183" s="57">
        <v>4225</v>
      </c>
      <c r="E183" s="59">
        <v>10397</v>
      </c>
      <c r="F183" s="98">
        <v>50435</v>
      </c>
      <c r="G183" s="98">
        <v>6767</v>
      </c>
      <c r="H183" s="57">
        <v>4659</v>
      </c>
      <c r="I183" s="98">
        <v>8533</v>
      </c>
      <c r="J183" s="98">
        <v>50735</v>
      </c>
      <c r="K183" s="98">
        <v>4485</v>
      </c>
      <c r="L183" s="57">
        <v>8505</v>
      </c>
      <c r="M183" s="79"/>
      <c r="N183"/>
      <c r="O183"/>
      <c r="P183"/>
      <c r="Q183"/>
      <c r="R183"/>
      <c r="S183"/>
    </row>
    <row r="184" spans="1:19" ht="12.65" customHeight="1" x14ac:dyDescent="0.25">
      <c r="A184" s="101" t="s">
        <v>183</v>
      </c>
      <c r="B184" s="58">
        <v>25837</v>
      </c>
      <c r="C184" s="98">
        <v>24298</v>
      </c>
      <c r="D184" s="57">
        <v>1539</v>
      </c>
      <c r="E184" s="59">
        <v>3656</v>
      </c>
      <c r="F184" s="98">
        <v>17564</v>
      </c>
      <c r="G184" s="98">
        <v>2840</v>
      </c>
      <c r="H184" s="57">
        <v>1777</v>
      </c>
      <c r="I184" s="98">
        <v>3285</v>
      </c>
      <c r="J184" s="98">
        <v>17843</v>
      </c>
      <c r="K184" s="98">
        <v>2009</v>
      </c>
      <c r="L184" s="57">
        <v>2700</v>
      </c>
      <c r="M184" s="79"/>
      <c r="N184"/>
      <c r="O184"/>
      <c r="P184"/>
      <c r="Q184"/>
      <c r="R184"/>
      <c r="S184"/>
    </row>
    <row r="185" spans="1:19" ht="16.149999999999999" customHeight="1" x14ac:dyDescent="0.25">
      <c r="A185" s="106" t="s">
        <v>184</v>
      </c>
      <c r="B185" s="47">
        <v>1337541</v>
      </c>
      <c r="C185" s="103">
        <v>1158745</v>
      </c>
      <c r="D185" s="49">
        <v>178796</v>
      </c>
      <c r="E185" s="60">
        <v>215623</v>
      </c>
      <c r="F185" s="103">
        <v>976216</v>
      </c>
      <c r="G185" s="103">
        <v>103966</v>
      </c>
      <c r="H185" s="49">
        <v>41736</v>
      </c>
      <c r="I185" s="103">
        <v>190197</v>
      </c>
      <c r="J185" s="103">
        <v>914247</v>
      </c>
      <c r="K185" s="103">
        <v>41965</v>
      </c>
      <c r="L185" s="49">
        <v>191132</v>
      </c>
      <c r="M185" s="79"/>
      <c r="N185"/>
      <c r="O185"/>
      <c r="P185"/>
      <c r="Q185"/>
      <c r="R185"/>
      <c r="S185"/>
    </row>
    <row r="186" spans="1:19" ht="12.65" customHeight="1" x14ac:dyDescent="0.25">
      <c r="A186" s="101" t="s">
        <v>185</v>
      </c>
      <c r="B186" s="58">
        <v>49114</v>
      </c>
      <c r="C186" s="98">
        <v>41201</v>
      </c>
      <c r="D186" s="57">
        <v>7913</v>
      </c>
      <c r="E186" s="59">
        <v>15382</v>
      </c>
      <c r="F186" s="98">
        <v>28082</v>
      </c>
      <c r="G186" s="98">
        <v>3006</v>
      </c>
      <c r="H186" s="57">
        <v>2644</v>
      </c>
      <c r="I186" s="98">
        <v>6662</v>
      </c>
      <c r="J186" s="98">
        <v>29147</v>
      </c>
      <c r="K186" s="98">
        <v>2274</v>
      </c>
      <c r="L186" s="57">
        <v>11031</v>
      </c>
      <c r="M186" s="79"/>
      <c r="N186"/>
      <c r="O186"/>
      <c r="P186"/>
      <c r="Q186"/>
      <c r="R186"/>
      <c r="S186"/>
    </row>
    <row r="187" spans="1:19" ht="12.65" customHeight="1" x14ac:dyDescent="0.25">
      <c r="A187" s="101" t="s">
        <v>186</v>
      </c>
      <c r="B187" s="58">
        <v>654233</v>
      </c>
      <c r="C187" s="98">
        <v>575330</v>
      </c>
      <c r="D187" s="57">
        <v>78903</v>
      </c>
      <c r="E187" s="59">
        <v>76373</v>
      </c>
      <c r="F187" s="98">
        <v>494225</v>
      </c>
      <c r="G187" s="98">
        <v>61731</v>
      </c>
      <c r="H187" s="57">
        <v>21904</v>
      </c>
      <c r="I187" s="98">
        <v>91872</v>
      </c>
      <c r="J187" s="98">
        <v>459615</v>
      </c>
      <c r="K187" s="98">
        <v>22981</v>
      </c>
      <c r="L187" s="57">
        <v>79765</v>
      </c>
      <c r="M187" s="79"/>
      <c r="N187"/>
      <c r="O187"/>
      <c r="P187"/>
      <c r="Q187"/>
      <c r="R187"/>
      <c r="S187"/>
    </row>
    <row r="188" spans="1:19" ht="12.65" customHeight="1" x14ac:dyDescent="0.25">
      <c r="A188" s="101" t="s">
        <v>187</v>
      </c>
      <c r="B188" s="58">
        <v>364926</v>
      </c>
      <c r="C188" s="98">
        <v>306741</v>
      </c>
      <c r="D188" s="57">
        <v>58185</v>
      </c>
      <c r="E188" s="59">
        <v>66309</v>
      </c>
      <c r="F188" s="98">
        <v>270361</v>
      </c>
      <c r="G188" s="98">
        <v>20412</v>
      </c>
      <c r="H188" s="57">
        <v>7844</v>
      </c>
      <c r="I188" s="98">
        <v>51809</v>
      </c>
      <c r="J188" s="98">
        <v>248266</v>
      </c>
      <c r="K188" s="98">
        <v>7852</v>
      </c>
      <c r="L188" s="57">
        <v>56999</v>
      </c>
      <c r="M188" s="79"/>
      <c r="N188"/>
      <c r="O188"/>
      <c r="P188"/>
      <c r="Q188"/>
      <c r="R188"/>
      <c r="S188"/>
    </row>
    <row r="189" spans="1:19" ht="12.65" customHeight="1" x14ac:dyDescent="0.25">
      <c r="A189" s="101" t="s">
        <v>188</v>
      </c>
      <c r="B189" s="58">
        <v>269268</v>
      </c>
      <c r="C189" s="98">
        <v>235473</v>
      </c>
      <c r="D189" s="57">
        <v>33795</v>
      </c>
      <c r="E189" s="59">
        <v>57559</v>
      </c>
      <c r="F189" s="98">
        <v>183548</v>
      </c>
      <c r="G189" s="98">
        <v>18817</v>
      </c>
      <c r="H189" s="57">
        <v>9344</v>
      </c>
      <c r="I189" s="98">
        <v>39854</v>
      </c>
      <c r="J189" s="98">
        <v>177219</v>
      </c>
      <c r="K189" s="98">
        <v>8858</v>
      </c>
      <c r="L189" s="57">
        <v>43337</v>
      </c>
      <c r="M189" s="79"/>
      <c r="N189"/>
      <c r="O189"/>
      <c r="P189"/>
      <c r="Q189"/>
      <c r="R189"/>
      <c r="S189"/>
    </row>
    <row r="190" spans="1:19" ht="16.149999999999999" customHeight="1" x14ac:dyDescent="0.25">
      <c r="A190" s="106" t="s">
        <v>189</v>
      </c>
      <c r="B190" s="47">
        <v>673358</v>
      </c>
      <c r="C190" s="103">
        <v>594252</v>
      </c>
      <c r="D190" s="49">
        <v>79106</v>
      </c>
      <c r="E190" s="60">
        <v>42628</v>
      </c>
      <c r="F190" s="103">
        <v>534410</v>
      </c>
      <c r="G190" s="103">
        <v>67137</v>
      </c>
      <c r="H190" s="49">
        <v>29183</v>
      </c>
      <c r="I190" s="103">
        <v>102510</v>
      </c>
      <c r="J190" s="103">
        <v>493457</v>
      </c>
      <c r="K190" s="103">
        <v>25946</v>
      </c>
      <c r="L190" s="49">
        <v>51445</v>
      </c>
      <c r="M190" s="79"/>
      <c r="N190"/>
      <c r="O190"/>
      <c r="P190"/>
      <c r="Q190"/>
      <c r="R190"/>
      <c r="S190"/>
    </row>
    <row r="191" spans="1:19" ht="12.65" customHeight="1" x14ac:dyDescent="0.25">
      <c r="A191" s="101" t="s">
        <v>190</v>
      </c>
      <c r="B191" s="58">
        <v>188361</v>
      </c>
      <c r="C191" s="98">
        <v>166827</v>
      </c>
      <c r="D191" s="57">
        <v>21534</v>
      </c>
      <c r="E191" s="59">
        <v>8727</v>
      </c>
      <c r="F191" s="98">
        <v>152905</v>
      </c>
      <c r="G191" s="98">
        <v>18543</v>
      </c>
      <c r="H191" s="57">
        <v>8186</v>
      </c>
      <c r="I191" s="98">
        <v>28818</v>
      </c>
      <c r="J191" s="98">
        <v>138628</v>
      </c>
      <c r="K191" s="98">
        <v>7355</v>
      </c>
      <c r="L191" s="57">
        <v>13560</v>
      </c>
      <c r="M191" s="79"/>
      <c r="N191"/>
      <c r="O191"/>
      <c r="P191"/>
      <c r="Q191"/>
      <c r="R191"/>
      <c r="S191"/>
    </row>
    <row r="192" spans="1:19" ht="12.65" customHeight="1" x14ac:dyDescent="0.25">
      <c r="A192" s="101" t="s">
        <v>191</v>
      </c>
      <c r="B192" s="58">
        <v>374181</v>
      </c>
      <c r="C192" s="98">
        <v>331825</v>
      </c>
      <c r="D192" s="57">
        <v>42356</v>
      </c>
      <c r="E192" s="59">
        <v>19445</v>
      </c>
      <c r="F192" s="98">
        <v>310543</v>
      </c>
      <c r="G192" s="98">
        <v>32899</v>
      </c>
      <c r="H192" s="57">
        <v>11294</v>
      </c>
      <c r="I192" s="98">
        <v>59172</v>
      </c>
      <c r="J192" s="98">
        <v>279311</v>
      </c>
      <c r="K192" s="98">
        <v>7979</v>
      </c>
      <c r="L192" s="57">
        <v>27719</v>
      </c>
      <c r="M192" s="79"/>
      <c r="N192"/>
      <c r="O192"/>
      <c r="P192"/>
      <c r="Q192"/>
      <c r="R192"/>
      <c r="S192"/>
    </row>
    <row r="193" spans="1:19" ht="12.65" customHeight="1" x14ac:dyDescent="0.25">
      <c r="A193" s="101" t="s">
        <v>192</v>
      </c>
      <c r="B193" s="58">
        <v>95472</v>
      </c>
      <c r="C193" s="98">
        <v>83011</v>
      </c>
      <c r="D193" s="57">
        <v>12461</v>
      </c>
      <c r="E193" s="59">
        <v>13287</v>
      </c>
      <c r="F193" s="98">
        <v>60221</v>
      </c>
      <c r="G193" s="98">
        <v>13953</v>
      </c>
      <c r="H193" s="57">
        <v>8011</v>
      </c>
      <c r="I193" s="98">
        <v>12364</v>
      </c>
      <c r="J193" s="98">
        <v>65313</v>
      </c>
      <c r="K193" s="98">
        <v>9119</v>
      </c>
      <c r="L193" s="57">
        <v>8676</v>
      </c>
      <c r="M193" s="79"/>
      <c r="N193"/>
      <c r="O193"/>
      <c r="P193"/>
      <c r="Q193"/>
      <c r="R193"/>
      <c r="S193"/>
    </row>
    <row r="194" spans="1:19" ht="12.65" customHeight="1" x14ac:dyDescent="0.25">
      <c r="A194" s="101" t="s">
        <v>193</v>
      </c>
      <c r="B194" s="58">
        <v>15344</v>
      </c>
      <c r="C194" s="98">
        <v>12589</v>
      </c>
      <c r="D194" s="57">
        <v>2755</v>
      </c>
      <c r="E194" s="59">
        <v>1169</v>
      </c>
      <c r="F194" s="98">
        <v>10741</v>
      </c>
      <c r="G194" s="98">
        <v>1742</v>
      </c>
      <c r="H194" s="57">
        <v>1692</v>
      </c>
      <c r="I194" s="98">
        <v>2156</v>
      </c>
      <c r="J194" s="98">
        <v>10205</v>
      </c>
      <c r="K194" s="98">
        <v>1493</v>
      </c>
      <c r="L194" s="57">
        <v>1490</v>
      </c>
      <c r="M194" s="79"/>
      <c r="N194"/>
      <c r="O194"/>
      <c r="P194"/>
      <c r="Q194"/>
      <c r="R194"/>
      <c r="S194"/>
    </row>
    <row r="195" spans="1:19" ht="16.149999999999999" customHeight="1" x14ac:dyDescent="0.25">
      <c r="A195" s="106" t="s">
        <v>194</v>
      </c>
      <c r="B195" s="47">
        <v>1407942</v>
      </c>
      <c r="C195" s="103">
        <v>1191980</v>
      </c>
      <c r="D195" s="49">
        <v>215962</v>
      </c>
      <c r="E195" s="60">
        <v>182365</v>
      </c>
      <c r="F195" s="103">
        <v>806579</v>
      </c>
      <c r="G195" s="103">
        <v>269255</v>
      </c>
      <c r="H195" s="49">
        <v>149743</v>
      </c>
      <c r="I195" s="103">
        <v>141203</v>
      </c>
      <c r="J195" s="103">
        <v>938975</v>
      </c>
      <c r="K195" s="103">
        <v>192567</v>
      </c>
      <c r="L195" s="49">
        <v>135197</v>
      </c>
      <c r="M195" s="79"/>
      <c r="N195"/>
      <c r="O195"/>
      <c r="P195"/>
      <c r="Q195"/>
      <c r="R195"/>
      <c r="S195"/>
    </row>
    <row r="196" spans="1:19" ht="12.65" customHeight="1" x14ac:dyDescent="0.25">
      <c r="A196" s="101" t="s">
        <v>195</v>
      </c>
      <c r="B196" s="58">
        <v>253698</v>
      </c>
      <c r="C196" s="98">
        <v>208195</v>
      </c>
      <c r="D196" s="57">
        <v>45503</v>
      </c>
      <c r="E196" s="59">
        <v>26160</v>
      </c>
      <c r="F196" s="98">
        <v>129489</v>
      </c>
      <c r="G196" s="98">
        <v>61994</v>
      </c>
      <c r="H196" s="57">
        <v>36055</v>
      </c>
      <c r="I196" s="98">
        <v>18191</v>
      </c>
      <c r="J196" s="98">
        <v>157657</v>
      </c>
      <c r="K196" s="98">
        <v>49332</v>
      </c>
      <c r="L196" s="57">
        <v>28518</v>
      </c>
      <c r="M196" s="79"/>
      <c r="N196"/>
      <c r="O196"/>
      <c r="P196"/>
      <c r="Q196"/>
      <c r="R196"/>
      <c r="S196"/>
    </row>
    <row r="197" spans="1:19" ht="12.65" customHeight="1" x14ac:dyDescent="0.25">
      <c r="A197" s="101" t="s">
        <v>196</v>
      </c>
      <c r="B197" s="58">
        <v>41204</v>
      </c>
      <c r="C197" s="98">
        <v>33269</v>
      </c>
      <c r="D197" s="57">
        <v>7935</v>
      </c>
      <c r="E197" s="59">
        <v>7147</v>
      </c>
      <c r="F197" s="98">
        <v>25950</v>
      </c>
      <c r="G197" s="98">
        <v>5300</v>
      </c>
      <c r="H197" s="57">
        <v>2807</v>
      </c>
      <c r="I197" s="98">
        <v>3704</v>
      </c>
      <c r="J197" s="98">
        <v>29114</v>
      </c>
      <c r="K197" s="98">
        <v>3995</v>
      </c>
      <c r="L197" s="57">
        <v>4391</v>
      </c>
      <c r="M197" s="79"/>
      <c r="N197"/>
      <c r="O197"/>
      <c r="P197"/>
      <c r="Q197"/>
      <c r="R197"/>
      <c r="S197"/>
    </row>
    <row r="198" spans="1:19" ht="12.65" customHeight="1" x14ac:dyDescent="0.25">
      <c r="A198" s="101" t="s">
        <v>197</v>
      </c>
      <c r="B198" s="58">
        <v>205411</v>
      </c>
      <c r="C198" s="98">
        <v>169796</v>
      </c>
      <c r="D198" s="57">
        <v>35615</v>
      </c>
      <c r="E198" s="59">
        <v>43200</v>
      </c>
      <c r="F198" s="98">
        <v>125412</v>
      </c>
      <c r="G198" s="98">
        <v>22740</v>
      </c>
      <c r="H198" s="57">
        <v>14059</v>
      </c>
      <c r="I198" s="98">
        <v>29117</v>
      </c>
      <c r="J198" s="98">
        <v>131412</v>
      </c>
      <c r="K198" s="98">
        <v>16177</v>
      </c>
      <c r="L198" s="57">
        <v>28705</v>
      </c>
      <c r="M198" s="79"/>
      <c r="N198"/>
      <c r="O198"/>
      <c r="P198"/>
      <c r="Q198"/>
      <c r="R198"/>
      <c r="S198"/>
    </row>
    <row r="199" spans="1:19" ht="12.65" customHeight="1" x14ac:dyDescent="0.25">
      <c r="A199" s="101" t="s">
        <v>198</v>
      </c>
      <c r="B199" s="58">
        <v>279528</v>
      </c>
      <c r="C199" s="98">
        <v>224152</v>
      </c>
      <c r="D199" s="57">
        <v>55376</v>
      </c>
      <c r="E199" s="59">
        <v>38352</v>
      </c>
      <c r="F199" s="98">
        <v>143158</v>
      </c>
      <c r="G199" s="98">
        <v>63614</v>
      </c>
      <c r="H199" s="57">
        <v>34404</v>
      </c>
      <c r="I199" s="98">
        <v>27182</v>
      </c>
      <c r="J199" s="98">
        <v>176359</v>
      </c>
      <c r="K199" s="98">
        <v>50114</v>
      </c>
      <c r="L199" s="57">
        <v>25873</v>
      </c>
      <c r="M199" s="79"/>
      <c r="N199"/>
      <c r="O199"/>
      <c r="P199"/>
      <c r="Q199"/>
      <c r="R199"/>
      <c r="S199"/>
    </row>
    <row r="200" spans="1:19" ht="12.65" customHeight="1" x14ac:dyDescent="0.25">
      <c r="A200" s="101" t="s">
        <v>199</v>
      </c>
      <c r="B200" s="58">
        <v>56109</v>
      </c>
      <c r="C200" s="98">
        <v>49992</v>
      </c>
      <c r="D200" s="57">
        <v>6117</v>
      </c>
      <c r="E200" s="59">
        <v>3790</v>
      </c>
      <c r="F200" s="98">
        <v>22846</v>
      </c>
      <c r="G200" s="98">
        <v>17945</v>
      </c>
      <c r="H200" s="57">
        <v>11528</v>
      </c>
      <c r="I200" s="98">
        <v>5006</v>
      </c>
      <c r="J200" s="98">
        <v>32252</v>
      </c>
      <c r="K200" s="98">
        <v>14507</v>
      </c>
      <c r="L200" s="57">
        <v>4344</v>
      </c>
      <c r="M200" s="79"/>
      <c r="N200"/>
      <c r="O200"/>
      <c r="P200"/>
      <c r="Q200"/>
      <c r="R200"/>
      <c r="S200"/>
    </row>
    <row r="201" spans="1:19" ht="12.65" customHeight="1" x14ac:dyDescent="0.25">
      <c r="A201" s="101" t="s">
        <v>200</v>
      </c>
      <c r="B201" s="58">
        <v>150636</v>
      </c>
      <c r="C201" s="98">
        <v>133800</v>
      </c>
      <c r="D201" s="57">
        <v>16836</v>
      </c>
      <c r="E201" s="59">
        <v>11951</v>
      </c>
      <c r="F201" s="98">
        <v>89832</v>
      </c>
      <c r="G201" s="98">
        <v>31189</v>
      </c>
      <c r="H201" s="57">
        <v>17664</v>
      </c>
      <c r="I201" s="98">
        <v>12506</v>
      </c>
      <c r="J201" s="98">
        <v>106531</v>
      </c>
      <c r="K201" s="98">
        <v>20727</v>
      </c>
      <c r="L201" s="57">
        <v>10872</v>
      </c>
      <c r="M201" s="79"/>
      <c r="N201"/>
      <c r="O201"/>
      <c r="P201"/>
      <c r="Q201"/>
      <c r="R201"/>
      <c r="S201"/>
    </row>
    <row r="202" spans="1:19" ht="12.65" customHeight="1" x14ac:dyDescent="0.25">
      <c r="A202" s="101" t="s">
        <v>201</v>
      </c>
      <c r="B202" s="58">
        <v>349596</v>
      </c>
      <c r="C202" s="98">
        <v>313935</v>
      </c>
      <c r="D202" s="57">
        <v>35661</v>
      </c>
      <c r="E202" s="59">
        <v>42727</v>
      </c>
      <c r="F202" s="98">
        <v>227138</v>
      </c>
      <c r="G202" s="98">
        <v>53786</v>
      </c>
      <c r="H202" s="57">
        <v>25945</v>
      </c>
      <c r="I202" s="98">
        <v>37181</v>
      </c>
      <c r="J202" s="98">
        <v>258785</v>
      </c>
      <c r="K202" s="98">
        <v>28860</v>
      </c>
      <c r="L202" s="57">
        <v>24770</v>
      </c>
      <c r="M202" s="79"/>
      <c r="N202"/>
      <c r="O202"/>
      <c r="P202"/>
      <c r="Q202"/>
      <c r="R202"/>
      <c r="S202"/>
    </row>
    <row r="203" spans="1:19" ht="12.65" customHeight="1" x14ac:dyDescent="0.25">
      <c r="A203" s="101" t="s">
        <v>202</v>
      </c>
      <c r="B203" s="58">
        <v>71760</v>
      </c>
      <c r="C203" s="98">
        <v>58841</v>
      </c>
      <c r="D203" s="57">
        <v>12919</v>
      </c>
      <c r="E203" s="59">
        <v>9038</v>
      </c>
      <c r="F203" s="98">
        <v>42754</v>
      </c>
      <c r="G203" s="98">
        <v>12687</v>
      </c>
      <c r="H203" s="57">
        <v>7281</v>
      </c>
      <c r="I203" s="98">
        <v>8316</v>
      </c>
      <c r="J203" s="98">
        <v>46865</v>
      </c>
      <c r="K203" s="98">
        <v>8855</v>
      </c>
      <c r="L203" s="57">
        <v>7724</v>
      </c>
      <c r="M203" s="79"/>
      <c r="N203"/>
      <c r="O203"/>
      <c r="P203"/>
      <c r="Q203"/>
      <c r="R203"/>
      <c r="S203"/>
    </row>
    <row r="204" spans="1:19" ht="16.149999999999999" customHeight="1" x14ac:dyDescent="0.25">
      <c r="A204" s="106" t="s">
        <v>203</v>
      </c>
      <c r="B204" s="47">
        <v>2453138</v>
      </c>
      <c r="C204" s="103">
        <v>1241154</v>
      </c>
      <c r="D204" s="49">
        <v>1211984</v>
      </c>
      <c r="E204" s="60">
        <v>237967</v>
      </c>
      <c r="F204" s="103">
        <v>1905540</v>
      </c>
      <c r="G204" s="103">
        <v>140737</v>
      </c>
      <c r="H204" s="49">
        <v>168894</v>
      </c>
      <c r="I204" s="103">
        <v>369321</v>
      </c>
      <c r="J204" s="103">
        <v>1669329</v>
      </c>
      <c r="K204" s="103">
        <v>159722</v>
      </c>
      <c r="L204" s="49">
        <v>254766</v>
      </c>
      <c r="M204" s="79"/>
      <c r="N204"/>
      <c r="O204"/>
      <c r="P204"/>
      <c r="Q204"/>
      <c r="R204"/>
      <c r="S204"/>
    </row>
    <row r="205" spans="1:19" ht="12.65" customHeight="1" x14ac:dyDescent="0.25">
      <c r="A205" s="101" t="s">
        <v>204</v>
      </c>
      <c r="B205" s="58">
        <v>772816</v>
      </c>
      <c r="C205" s="98">
        <v>280160</v>
      </c>
      <c r="D205" s="57">
        <v>492656</v>
      </c>
      <c r="E205" s="59">
        <v>69592</v>
      </c>
      <c r="F205" s="98">
        <v>646738</v>
      </c>
      <c r="G205" s="98">
        <v>23366</v>
      </c>
      <c r="H205" s="57">
        <v>33120</v>
      </c>
      <c r="I205" s="98">
        <v>140033</v>
      </c>
      <c r="J205" s="98">
        <v>544490</v>
      </c>
      <c r="K205" s="98">
        <v>17447</v>
      </c>
      <c r="L205" s="57">
        <v>70846</v>
      </c>
      <c r="M205" s="79"/>
      <c r="N205"/>
      <c r="O205"/>
      <c r="P205"/>
      <c r="Q205"/>
      <c r="R205"/>
      <c r="S205"/>
    </row>
    <row r="206" spans="1:19" ht="12.65" customHeight="1" x14ac:dyDescent="0.25">
      <c r="A206" s="101" t="s">
        <v>205</v>
      </c>
      <c r="B206" s="58">
        <v>207870</v>
      </c>
      <c r="C206" s="98">
        <v>103559</v>
      </c>
      <c r="D206" s="57">
        <v>104311</v>
      </c>
      <c r="E206" s="59">
        <v>23527</v>
      </c>
      <c r="F206" s="98">
        <v>172508</v>
      </c>
      <c r="G206" s="98">
        <v>4250</v>
      </c>
      <c r="H206" s="57">
        <v>7585</v>
      </c>
      <c r="I206" s="98">
        <v>33239</v>
      </c>
      <c r="J206" s="98">
        <v>137480</v>
      </c>
      <c r="K206" s="98">
        <v>7714</v>
      </c>
      <c r="L206" s="57">
        <v>29437</v>
      </c>
      <c r="M206" s="79"/>
      <c r="N206"/>
      <c r="O206"/>
      <c r="P206"/>
      <c r="Q206"/>
      <c r="R206"/>
      <c r="S206"/>
    </row>
    <row r="207" spans="1:19" ht="12.65" customHeight="1" x14ac:dyDescent="0.25">
      <c r="A207" s="101" t="s">
        <v>206</v>
      </c>
      <c r="B207" s="58">
        <v>59815</v>
      </c>
      <c r="C207" s="98">
        <v>35200</v>
      </c>
      <c r="D207" s="57">
        <v>24615</v>
      </c>
      <c r="E207" s="59">
        <v>13790</v>
      </c>
      <c r="F207" s="98">
        <v>44970</v>
      </c>
      <c r="G207" s="98">
        <v>643</v>
      </c>
      <c r="H207" s="57">
        <v>412</v>
      </c>
      <c r="I207" s="98">
        <v>11794</v>
      </c>
      <c r="J207" s="98">
        <v>36494</v>
      </c>
      <c r="K207" s="98">
        <v>1341</v>
      </c>
      <c r="L207" s="57">
        <v>10186</v>
      </c>
      <c r="M207" s="79"/>
      <c r="N207"/>
      <c r="O207"/>
      <c r="P207"/>
      <c r="Q207"/>
      <c r="R207"/>
      <c r="S207"/>
    </row>
    <row r="208" spans="1:19" ht="12.65" customHeight="1" x14ac:dyDescent="0.25">
      <c r="A208" s="101" t="s">
        <v>207</v>
      </c>
      <c r="B208" s="58">
        <v>101130</v>
      </c>
      <c r="C208" s="98">
        <v>80752</v>
      </c>
      <c r="D208" s="57">
        <v>20378</v>
      </c>
      <c r="E208" s="59">
        <v>3721</v>
      </c>
      <c r="F208" s="98">
        <v>67975</v>
      </c>
      <c r="G208" s="98">
        <v>20892</v>
      </c>
      <c r="H208" s="57">
        <v>8542</v>
      </c>
      <c r="I208" s="98">
        <v>13747</v>
      </c>
      <c r="J208" s="98">
        <v>70277</v>
      </c>
      <c r="K208" s="98">
        <v>8808</v>
      </c>
      <c r="L208" s="57">
        <v>8298</v>
      </c>
      <c r="M208" s="79"/>
      <c r="N208"/>
      <c r="O208"/>
      <c r="P208"/>
      <c r="Q208"/>
      <c r="R208"/>
      <c r="S208"/>
    </row>
    <row r="209" spans="1:19" ht="12.65" customHeight="1" x14ac:dyDescent="0.25">
      <c r="A209" s="101" t="s">
        <v>208</v>
      </c>
      <c r="B209" s="58">
        <v>323485</v>
      </c>
      <c r="C209" s="98">
        <v>223196</v>
      </c>
      <c r="D209" s="57">
        <v>100289</v>
      </c>
      <c r="E209" s="59">
        <v>27093</v>
      </c>
      <c r="F209" s="98">
        <v>256645</v>
      </c>
      <c r="G209" s="98">
        <v>19881</v>
      </c>
      <c r="H209" s="57">
        <v>19866</v>
      </c>
      <c r="I209" s="98">
        <v>38290</v>
      </c>
      <c r="J209" s="98">
        <v>240687</v>
      </c>
      <c r="K209" s="98">
        <v>14747</v>
      </c>
      <c r="L209" s="57">
        <v>29761</v>
      </c>
      <c r="M209" s="79"/>
      <c r="N209"/>
      <c r="O209"/>
      <c r="P209"/>
      <c r="Q209"/>
      <c r="R209"/>
      <c r="S209"/>
    </row>
    <row r="210" spans="1:19" ht="12.65" customHeight="1" x14ac:dyDescent="0.25">
      <c r="A210" s="101" t="s">
        <v>209</v>
      </c>
      <c r="B210" s="58">
        <v>89757</v>
      </c>
      <c r="C210" s="98">
        <v>51393</v>
      </c>
      <c r="D210" s="57">
        <v>38364</v>
      </c>
      <c r="E210" s="59">
        <v>6080</v>
      </c>
      <c r="F210" s="98">
        <v>73800</v>
      </c>
      <c r="G210" s="98">
        <v>5009</v>
      </c>
      <c r="H210" s="57">
        <v>4868</v>
      </c>
      <c r="I210" s="98">
        <v>13201</v>
      </c>
      <c r="J210" s="98">
        <v>57607</v>
      </c>
      <c r="K210" s="98">
        <v>7975</v>
      </c>
      <c r="L210" s="57">
        <v>10974</v>
      </c>
      <c r="M210" s="79"/>
      <c r="N210"/>
      <c r="O210"/>
      <c r="P210"/>
      <c r="Q210"/>
      <c r="R210"/>
      <c r="S210"/>
    </row>
    <row r="211" spans="1:19" ht="12.65" customHeight="1" x14ac:dyDescent="0.25">
      <c r="A211" s="101" t="s">
        <v>210</v>
      </c>
      <c r="B211" s="58">
        <v>737298</v>
      </c>
      <c r="C211" s="98">
        <v>350531</v>
      </c>
      <c r="D211" s="57">
        <v>386767</v>
      </c>
      <c r="E211" s="59">
        <v>43221</v>
      </c>
      <c r="F211" s="98">
        <v>570587</v>
      </c>
      <c r="G211" s="98">
        <v>43053</v>
      </c>
      <c r="H211" s="57">
        <v>80437</v>
      </c>
      <c r="I211" s="98">
        <v>93398</v>
      </c>
      <c r="J211" s="98">
        <v>501556</v>
      </c>
      <c r="K211" s="98">
        <v>71268</v>
      </c>
      <c r="L211" s="57">
        <v>71076</v>
      </c>
      <c r="M211" s="79"/>
      <c r="N211"/>
      <c r="O211"/>
      <c r="P211"/>
      <c r="Q211"/>
      <c r="R211"/>
      <c r="S211"/>
    </row>
    <row r="212" spans="1:19" ht="12.65" customHeight="1" x14ac:dyDescent="0.25">
      <c r="A212" s="101" t="s">
        <v>211</v>
      </c>
      <c r="B212" s="58">
        <v>7444</v>
      </c>
      <c r="C212" s="98">
        <v>3253</v>
      </c>
      <c r="D212" s="57">
        <v>4191</v>
      </c>
      <c r="E212" s="59">
        <v>1820</v>
      </c>
      <c r="F212" s="98">
        <v>5190</v>
      </c>
      <c r="G212" s="98">
        <v>263</v>
      </c>
      <c r="H212" s="57">
        <v>171</v>
      </c>
      <c r="I212" s="98">
        <v>1101</v>
      </c>
      <c r="J212" s="98">
        <v>4072</v>
      </c>
      <c r="K212" s="98">
        <v>394</v>
      </c>
      <c r="L212" s="57">
        <v>1877</v>
      </c>
      <c r="M212" s="79"/>
      <c r="N212"/>
      <c r="O212"/>
      <c r="P212"/>
      <c r="Q212"/>
      <c r="R212"/>
      <c r="S212"/>
    </row>
    <row r="213" spans="1:19" ht="12.65" customHeight="1" x14ac:dyDescent="0.25">
      <c r="A213" s="101" t="s">
        <v>212</v>
      </c>
      <c r="B213" s="58">
        <v>153523</v>
      </c>
      <c r="C213" s="98">
        <v>113110</v>
      </c>
      <c r="D213" s="57">
        <v>40413</v>
      </c>
      <c r="E213" s="59">
        <v>49123</v>
      </c>
      <c r="F213" s="98">
        <v>67127</v>
      </c>
      <c r="G213" s="98">
        <v>23380</v>
      </c>
      <c r="H213" s="57">
        <v>13893</v>
      </c>
      <c r="I213" s="98">
        <v>24518</v>
      </c>
      <c r="J213" s="98">
        <v>76666</v>
      </c>
      <c r="K213" s="98">
        <v>30028</v>
      </c>
      <c r="L213" s="57">
        <v>22311</v>
      </c>
      <c r="M213" s="79"/>
      <c r="N213"/>
      <c r="O213"/>
      <c r="P213"/>
      <c r="Q213"/>
      <c r="R213"/>
      <c r="S213"/>
    </row>
    <row r="214" spans="1:19" ht="16.149999999999999" customHeight="1" x14ac:dyDescent="0.25">
      <c r="A214" s="106" t="s">
        <v>213</v>
      </c>
      <c r="B214" s="47">
        <v>667313</v>
      </c>
      <c r="C214" s="103">
        <v>552554</v>
      </c>
      <c r="D214" s="49">
        <v>114759</v>
      </c>
      <c r="E214" s="60">
        <v>40889</v>
      </c>
      <c r="F214" s="103">
        <v>573459</v>
      </c>
      <c r="G214" s="103">
        <v>37692</v>
      </c>
      <c r="H214" s="49">
        <v>15273</v>
      </c>
      <c r="I214" s="103">
        <v>78177</v>
      </c>
      <c r="J214" s="103">
        <v>439596</v>
      </c>
      <c r="K214" s="103">
        <v>26525</v>
      </c>
      <c r="L214" s="49">
        <v>123015</v>
      </c>
      <c r="M214" s="79"/>
      <c r="N214"/>
      <c r="O214"/>
      <c r="P214"/>
      <c r="Q214"/>
      <c r="R214"/>
      <c r="S214"/>
    </row>
    <row r="215" spans="1:19" ht="12.65" customHeight="1" x14ac:dyDescent="0.25">
      <c r="A215" s="101" t="s">
        <v>214</v>
      </c>
      <c r="B215" s="58">
        <v>22038</v>
      </c>
      <c r="C215" s="98">
        <v>18794</v>
      </c>
      <c r="D215" s="57">
        <v>3244</v>
      </c>
      <c r="E215" s="59">
        <v>294</v>
      </c>
      <c r="F215" s="98">
        <v>15032</v>
      </c>
      <c r="G215" s="98">
        <v>5896</v>
      </c>
      <c r="H215" s="57">
        <v>816</v>
      </c>
      <c r="I215" s="98">
        <v>2315</v>
      </c>
      <c r="J215" s="98">
        <v>16717</v>
      </c>
      <c r="K215" s="98">
        <v>1535</v>
      </c>
      <c r="L215" s="57">
        <v>1471</v>
      </c>
      <c r="M215" s="79"/>
      <c r="N215"/>
      <c r="O215"/>
      <c r="P215"/>
      <c r="Q215"/>
      <c r="R215"/>
      <c r="S215"/>
    </row>
    <row r="216" spans="1:19" ht="12.65" customHeight="1" x14ac:dyDescent="0.25">
      <c r="A216" s="101" t="s">
        <v>215</v>
      </c>
      <c r="B216" s="58">
        <v>22760</v>
      </c>
      <c r="C216" s="98">
        <v>21600</v>
      </c>
      <c r="D216" s="57">
        <v>1160</v>
      </c>
      <c r="E216" s="59">
        <v>349</v>
      </c>
      <c r="F216" s="98">
        <v>16370</v>
      </c>
      <c r="G216" s="98">
        <v>4549</v>
      </c>
      <c r="H216" s="57">
        <v>1492</v>
      </c>
      <c r="I216" s="98">
        <v>3458</v>
      </c>
      <c r="J216" s="98">
        <v>16602</v>
      </c>
      <c r="K216" s="98">
        <v>1793</v>
      </c>
      <c r="L216" s="57">
        <v>907</v>
      </c>
      <c r="M216" s="79"/>
      <c r="N216"/>
      <c r="O216"/>
      <c r="P216"/>
      <c r="Q216"/>
      <c r="R216"/>
      <c r="S216"/>
    </row>
    <row r="217" spans="1:19" ht="12.65" customHeight="1" x14ac:dyDescent="0.25">
      <c r="A217" s="101" t="s">
        <v>216</v>
      </c>
      <c r="B217" s="58">
        <v>295702</v>
      </c>
      <c r="C217" s="98">
        <v>222674</v>
      </c>
      <c r="D217" s="57">
        <v>73028</v>
      </c>
      <c r="E217" s="59">
        <v>8809</v>
      </c>
      <c r="F217" s="98">
        <v>259884</v>
      </c>
      <c r="G217" s="98">
        <v>19095</v>
      </c>
      <c r="H217" s="57">
        <v>7914</v>
      </c>
      <c r="I217" s="98">
        <v>33317</v>
      </c>
      <c r="J217" s="98">
        <v>203579</v>
      </c>
      <c r="K217" s="98">
        <v>14693</v>
      </c>
      <c r="L217" s="57">
        <v>44113</v>
      </c>
      <c r="M217" s="79"/>
      <c r="N217"/>
      <c r="O217"/>
      <c r="P217"/>
      <c r="Q217"/>
      <c r="R217"/>
      <c r="S217"/>
    </row>
    <row r="218" spans="1:19" ht="12.65" customHeight="1" x14ac:dyDescent="0.25">
      <c r="A218" s="101" t="s">
        <v>217</v>
      </c>
      <c r="B218" s="58">
        <v>325060</v>
      </c>
      <c r="C218" s="98">
        <v>287867</v>
      </c>
      <c r="D218" s="57">
        <v>37193</v>
      </c>
      <c r="E218" s="59">
        <v>31421</v>
      </c>
      <c r="F218" s="98">
        <v>281298</v>
      </c>
      <c r="G218" s="98">
        <v>7671</v>
      </c>
      <c r="H218" s="57">
        <v>4670</v>
      </c>
      <c r="I218" s="98">
        <v>39018</v>
      </c>
      <c r="J218" s="98">
        <v>201722</v>
      </c>
      <c r="K218" s="98">
        <v>7831</v>
      </c>
      <c r="L218" s="57">
        <v>76489</v>
      </c>
      <c r="M218" s="79"/>
      <c r="N218"/>
      <c r="O218"/>
      <c r="P218"/>
      <c r="Q218"/>
      <c r="R218"/>
      <c r="S218"/>
    </row>
    <row r="219" spans="1:19" ht="12.65" customHeight="1" x14ac:dyDescent="0.25">
      <c r="A219" s="101" t="s">
        <v>218</v>
      </c>
      <c r="B219" s="58">
        <v>1753</v>
      </c>
      <c r="C219" s="98">
        <v>1619</v>
      </c>
      <c r="D219" s="57">
        <v>134</v>
      </c>
      <c r="E219" s="59">
        <v>16</v>
      </c>
      <c r="F219" s="98">
        <v>875</v>
      </c>
      <c r="G219" s="98">
        <v>481</v>
      </c>
      <c r="H219" s="57">
        <v>381</v>
      </c>
      <c r="I219" s="98">
        <v>69</v>
      </c>
      <c r="J219" s="98">
        <v>976</v>
      </c>
      <c r="K219" s="98">
        <v>673</v>
      </c>
      <c r="L219" s="57">
        <v>35</v>
      </c>
      <c r="M219" s="79"/>
      <c r="N219"/>
      <c r="O219"/>
      <c r="P219"/>
      <c r="Q219"/>
      <c r="R219"/>
      <c r="S219"/>
    </row>
    <row r="220" spans="1:19" ht="16.149999999999999" customHeight="1" x14ac:dyDescent="0.25">
      <c r="A220" s="106" t="s">
        <v>219</v>
      </c>
      <c r="B220" s="47">
        <v>20680</v>
      </c>
      <c r="C220" s="103">
        <v>18500</v>
      </c>
      <c r="D220" s="49">
        <v>2180</v>
      </c>
      <c r="E220" s="60">
        <v>968</v>
      </c>
      <c r="F220" s="103">
        <v>11706</v>
      </c>
      <c r="G220" s="103">
        <v>5113</v>
      </c>
      <c r="H220" s="49">
        <v>2893</v>
      </c>
      <c r="I220" s="103">
        <v>1683</v>
      </c>
      <c r="J220" s="103">
        <v>11098</v>
      </c>
      <c r="K220" s="103">
        <v>4815</v>
      </c>
      <c r="L220" s="49">
        <v>3084</v>
      </c>
      <c r="M220" s="79"/>
      <c r="N220"/>
      <c r="O220"/>
      <c r="P220"/>
      <c r="Q220"/>
      <c r="R220"/>
      <c r="S220"/>
    </row>
    <row r="221" spans="1:19" ht="12.65" customHeight="1" x14ac:dyDescent="0.25">
      <c r="A221" s="101" t="s">
        <v>220</v>
      </c>
      <c r="B221" s="58">
        <v>2680</v>
      </c>
      <c r="C221" s="98">
        <v>2317</v>
      </c>
      <c r="D221" s="57">
        <v>363</v>
      </c>
      <c r="E221" s="59">
        <v>83</v>
      </c>
      <c r="F221" s="98">
        <v>1520</v>
      </c>
      <c r="G221" s="98">
        <v>624</v>
      </c>
      <c r="H221" s="57">
        <v>453</v>
      </c>
      <c r="I221" s="98">
        <v>218</v>
      </c>
      <c r="J221" s="98">
        <v>1366</v>
      </c>
      <c r="K221" s="98">
        <v>905</v>
      </c>
      <c r="L221" s="57">
        <v>191</v>
      </c>
      <c r="M221" s="79"/>
      <c r="N221"/>
      <c r="O221"/>
      <c r="P221"/>
      <c r="Q221"/>
      <c r="R221"/>
      <c r="S221"/>
    </row>
    <row r="222" spans="1:19" ht="12.65" customHeight="1" x14ac:dyDescent="0.25">
      <c r="A222" s="101" t="s">
        <v>221</v>
      </c>
      <c r="B222" s="58">
        <v>11936</v>
      </c>
      <c r="C222" s="98">
        <v>10944</v>
      </c>
      <c r="D222" s="57">
        <v>992</v>
      </c>
      <c r="E222" s="59">
        <v>542</v>
      </c>
      <c r="F222" s="98">
        <v>6385</v>
      </c>
      <c r="G222" s="98">
        <v>2856</v>
      </c>
      <c r="H222" s="57">
        <v>2153</v>
      </c>
      <c r="I222" s="98">
        <v>954</v>
      </c>
      <c r="J222" s="98">
        <v>5581</v>
      </c>
      <c r="K222" s="98">
        <v>3541</v>
      </c>
      <c r="L222" s="57">
        <v>1860</v>
      </c>
      <c r="M222" s="79"/>
      <c r="N222"/>
      <c r="O222"/>
      <c r="P222"/>
      <c r="Q222"/>
      <c r="R222"/>
      <c r="S222"/>
    </row>
    <row r="223" spans="1:19" ht="12.65" customHeight="1" x14ac:dyDescent="0.25">
      <c r="A223" s="101" t="s">
        <v>222</v>
      </c>
      <c r="B223" s="58">
        <v>3191</v>
      </c>
      <c r="C223" s="98">
        <v>2647</v>
      </c>
      <c r="D223" s="57">
        <v>544</v>
      </c>
      <c r="E223" s="59">
        <v>194</v>
      </c>
      <c r="F223" s="98">
        <v>2059</v>
      </c>
      <c r="G223" s="98">
        <v>774</v>
      </c>
      <c r="H223" s="57">
        <v>164</v>
      </c>
      <c r="I223" s="98">
        <v>296</v>
      </c>
      <c r="J223" s="98">
        <v>2266</v>
      </c>
      <c r="K223" s="98">
        <v>235</v>
      </c>
      <c r="L223" s="57">
        <v>394</v>
      </c>
      <c r="M223" s="79"/>
      <c r="N223"/>
      <c r="O223"/>
      <c r="P223"/>
      <c r="Q223"/>
      <c r="R223"/>
      <c r="S223"/>
    </row>
    <row r="224" spans="1:19" ht="12.65" customHeight="1" x14ac:dyDescent="0.25">
      <c r="A224" s="101" t="s">
        <v>223</v>
      </c>
      <c r="B224" s="58">
        <v>2873</v>
      </c>
      <c r="C224" s="98">
        <v>2592</v>
      </c>
      <c r="D224" s="57">
        <v>281</v>
      </c>
      <c r="E224" s="59">
        <v>149</v>
      </c>
      <c r="F224" s="98">
        <v>1742</v>
      </c>
      <c r="G224" s="98">
        <v>859</v>
      </c>
      <c r="H224" s="57">
        <v>123</v>
      </c>
      <c r="I224" s="98">
        <v>215</v>
      </c>
      <c r="J224" s="98">
        <v>1885</v>
      </c>
      <c r="K224" s="98">
        <v>134</v>
      </c>
      <c r="L224" s="57">
        <v>639</v>
      </c>
      <c r="M224" s="79"/>
      <c r="N224"/>
      <c r="O224"/>
      <c r="P224"/>
      <c r="Q224"/>
      <c r="R224"/>
      <c r="S224"/>
    </row>
    <row r="225" spans="1:19" ht="16.149999999999999" customHeight="1" x14ac:dyDescent="0.25">
      <c r="A225" s="106" t="s">
        <v>224</v>
      </c>
      <c r="B225" s="47">
        <v>66629</v>
      </c>
      <c r="C225" s="103">
        <v>38581</v>
      </c>
      <c r="D225" s="49">
        <v>28048</v>
      </c>
      <c r="E225" s="60">
        <v>671</v>
      </c>
      <c r="F225" s="103">
        <v>44039</v>
      </c>
      <c r="G225" s="103">
        <v>13583</v>
      </c>
      <c r="H225" s="49">
        <v>8336</v>
      </c>
      <c r="I225" s="103">
        <v>9960</v>
      </c>
      <c r="J225" s="103">
        <v>32750</v>
      </c>
      <c r="K225" s="103">
        <v>8073</v>
      </c>
      <c r="L225" s="49">
        <v>15846</v>
      </c>
      <c r="M225" s="79"/>
      <c r="N225"/>
      <c r="O225"/>
      <c r="P225"/>
      <c r="Q225"/>
      <c r="R225"/>
      <c r="S225"/>
    </row>
    <row r="226" spans="1:19" ht="12.65" customHeight="1" x14ac:dyDescent="0.25">
      <c r="A226" s="101" t="s">
        <v>225</v>
      </c>
      <c r="B226" s="58">
        <v>61364</v>
      </c>
      <c r="C226" s="98">
        <v>34179</v>
      </c>
      <c r="D226" s="57">
        <v>27185</v>
      </c>
      <c r="E226" s="59">
        <v>486</v>
      </c>
      <c r="F226" s="98">
        <v>41389</v>
      </c>
      <c r="G226" s="98">
        <v>12133</v>
      </c>
      <c r="H226" s="57">
        <v>7356</v>
      </c>
      <c r="I226" s="98">
        <v>9215</v>
      </c>
      <c r="J226" s="98">
        <v>29786</v>
      </c>
      <c r="K226" s="98">
        <v>7402</v>
      </c>
      <c r="L226" s="57">
        <v>14961</v>
      </c>
      <c r="M226" s="79"/>
      <c r="N226"/>
      <c r="O226"/>
      <c r="P226"/>
      <c r="Q226"/>
      <c r="R226"/>
      <c r="S226"/>
    </row>
    <row r="227" spans="1:19" ht="12.65" customHeight="1" x14ac:dyDescent="0.25">
      <c r="A227" s="101" t="s">
        <v>226</v>
      </c>
      <c r="B227" s="58">
        <v>5265</v>
      </c>
      <c r="C227" s="98">
        <v>4402</v>
      </c>
      <c r="D227" s="57">
        <v>863</v>
      </c>
      <c r="E227" s="59">
        <v>185</v>
      </c>
      <c r="F227" s="98">
        <v>2650</v>
      </c>
      <c r="G227" s="98">
        <v>1450</v>
      </c>
      <c r="H227" s="57">
        <v>980</v>
      </c>
      <c r="I227" s="98">
        <v>745</v>
      </c>
      <c r="J227" s="98">
        <v>2964</v>
      </c>
      <c r="K227" s="98">
        <v>671</v>
      </c>
      <c r="L227" s="57">
        <v>885</v>
      </c>
      <c r="M227" s="79"/>
      <c r="N227"/>
      <c r="O227"/>
      <c r="P227"/>
      <c r="Q227"/>
      <c r="R227"/>
      <c r="S227"/>
    </row>
    <row r="228" spans="1:19" ht="16.149999999999999" customHeight="1" x14ac:dyDescent="0.25">
      <c r="A228" s="106" t="s">
        <v>227</v>
      </c>
      <c r="B228" s="47">
        <v>759141</v>
      </c>
      <c r="C228" s="103">
        <v>660233</v>
      </c>
      <c r="D228" s="49">
        <v>98908</v>
      </c>
      <c r="E228" s="60">
        <v>181544</v>
      </c>
      <c r="F228" s="103">
        <v>469878</v>
      </c>
      <c r="G228" s="103">
        <v>68811</v>
      </c>
      <c r="H228" s="49">
        <v>38908</v>
      </c>
      <c r="I228" s="103">
        <v>120773</v>
      </c>
      <c r="J228" s="103">
        <v>475410</v>
      </c>
      <c r="K228" s="103">
        <v>52032</v>
      </c>
      <c r="L228" s="49">
        <v>110926</v>
      </c>
      <c r="M228" s="79"/>
      <c r="N228"/>
      <c r="O228"/>
      <c r="P228"/>
      <c r="Q228"/>
      <c r="R228"/>
      <c r="S228"/>
    </row>
    <row r="229" spans="1:19" ht="12.65" customHeight="1" x14ac:dyDescent="0.25">
      <c r="A229" s="101" t="s">
        <v>228</v>
      </c>
      <c r="B229" s="58">
        <v>170748</v>
      </c>
      <c r="C229" s="98">
        <v>138096</v>
      </c>
      <c r="D229" s="57">
        <v>32652</v>
      </c>
      <c r="E229" s="59">
        <v>74437</v>
      </c>
      <c r="F229" s="98">
        <v>78075</v>
      </c>
      <c r="G229" s="98">
        <v>10275</v>
      </c>
      <c r="H229" s="57">
        <v>7961</v>
      </c>
      <c r="I229" s="98">
        <v>33130</v>
      </c>
      <c r="J229" s="98">
        <v>100687</v>
      </c>
      <c r="K229" s="98">
        <v>10240</v>
      </c>
      <c r="L229" s="57">
        <v>26691</v>
      </c>
      <c r="M229" s="79"/>
      <c r="N229"/>
      <c r="O229"/>
      <c r="P229"/>
      <c r="Q229"/>
      <c r="R229"/>
      <c r="S229"/>
    </row>
    <row r="230" spans="1:19" ht="12.65" customHeight="1" x14ac:dyDescent="0.25">
      <c r="A230" s="101" t="s">
        <v>229</v>
      </c>
      <c r="B230" s="58">
        <v>588393</v>
      </c>
      <c r="C230" s="98">
        <v>522137</v>
      </c>
      <c r="D230" s="57">
        <v>66256</v>
      </c>
      <c r="E230" s="59">
        <v>107107</v>
      </c>
      <c r="F230" s="98">
        <v>391803</v>
      </c>
      <c r="G230" s="98">
        <v>58536</v>
      </c>
      <c r="H230" s="57">
        <v>30947</v>
      </c>
      <c r="I230" s="98">
        <v>87643</v>
      </c>
      <c r="J230" s="98">
        <v>374723</v>
      </c>
      <c r="K230" s="98">
        <v>41792</v>
      </c>
      <c r="L230" s="57">
        <v>84235</v>
      </c>
      <c r="M230" s="79"/>
      <c r="N230"/>
      <c r="O230"/>
      <c r="P230"/>
      <c r="Q230"/>
      <c r="R230"/>
      <c r="S230"/>
    </row>
    <row r="231" spans="1:19" ht="16.149999999999999" customHeight="1" x14ac:dyDescent="0.25">
      <c r="A231" s="106" t="s">
        <v>230</v>
      </c>
      <c r="B231" s="47">
        <v>319625</v>
      </c>
      <c r="C231" s="103">
        <v>184501</v>
      </c>
      <c r="D231" s="49">
        <v>135124</v>
      </c>
      <c r="E231" s="60">
        <v>97958</v>
      </c>
      <c r="F231" s="103">
        <v>209096</v>
      </c>
      <c r="G231" s="103">
        <v>8075</v>
      </c>
      <c r="H231" s="49">
        <v>4496</v>
      </c>
      <c r="I231" s="103">
        <v>58990</v>
      </c>
      <c r="J231" s="103">
        <v>119240</v>
      </c>
      <c r="K231" s="103">
        <v>11361</v>
      </c>
      <c r="L231" s="49">
        <v>130034</v>
      </c>
      <c r="M231" s="79"/>
      <c r="N231"/>
      <c r="O231"/>
      <c r="P231"/>
      <c r="Q231"/>
      <c r="R231"/>
      <c r="S231"/>
    </row>
    <row r="232" spans="1:19" ht="12.65" customHeight="1" x14ac:dyDescent="0.25">
      <c r="A232" s="101" t="s">
        <v>231</v>
      </c>
      <c r="B232" s="58">
        <v>248</v>
      </c>
      <c r="C232" s="98">
        <v>142</v>
      </c>
      <c r="D232" s="57">
        <v>106</v>
      </c>
      <c r="E232" s="59">
        <v>150</v>
      </c>
      <c r="F232" s="98">
        <v>74</v>
      </c>
      <c r="G232" s="98">
        <v>14</v>
      </c>
      <c r="H232" s="57">
        <v>10</v>
      </c>
      <c r="I232" s="98">
        <v>37</v>
      </c>
      <c r="J232" s="98">
        <v>119</v>
      </c>
      <c r="K232" s="98">
        <v>13</v>
      </c>
      <c r="L232" s="57">
        <v>79</v>
      </c>
      <c r="M232" s="79"/>
      <c r="N232"/>
      <c r="O232"/>
      <c r="P232"/>
      <c r="Q232"/>
      <c r="R232"/>
      <c r="S232"/>
    </row>
    <row r="233" spans="1:19" ht="12.65" customHeight="1" x14ac:dyDescent="0.25">
      <c r="A233" s="101" t="s">
        <v>232</v>
      </c>
      <c r="B233" s="58">
        <v>319377</v>
      </c>
      <c r="C233" s="98">
        <v>184359</v>
      </c>
      <c r="D233" s="57">
        <v>135018</v>
      </c>
      <c r="E233" s="59">
        <v>97808</v>
      </c>
      <c r="F233" s="98">
        <v>209022</v>
      </c>
      <c r="G233" s="98">
        <v>8061</v>
      </c>
      <c r="H233" s="57">
        <v>4486</v>
      </c>
      <c r="I233" s="98">
        <v>58953</v>
      </c>
      <c r="J233" s="98">
        <v>119121</v>
      </c>
      <c r="K233" s="98">
        <v>11348</v>
      </c>
      <c r="L233" s="57">
        <v>129955</v>
      </c>
      <c r="M233" s="79"/>
      <c r="N233"/>
      <c r="O233"/>
      <c r="P233"/>
      <c r="Q233"/>
      <c r="R233"/>
      <c r="S233"/>
    </row>
    <row r="234" spans="1:19" ht="16.149999999999999" customHeight="1" x14ac:dyDescent="0.25">
      <c r="A234" s="106" t="s">
        <v>233</v>
      </c>
      <c r="B234" s="47">
        <v>307736</v>
      </c>
      <c r="C234" s="103">
        <v>218673</v>
      </c>
      <c r="D234" s="49">
        <v>89063</v>
      </c>
      <c r="E234" s="60">
        <v>77183</v>
      </c>
      <c r="F234" s="103">
        <v>185161</v>
      </c>
      <c r="G234" s="103">
        <v>27334</v>
      </c>
      <c r="H234" s="49">
        <v>18058</v>
      </c>
      <c r="I234" s="103">
        <v>58618</v>
      </c>
      <c r="J234" s="103">
        <v>184153</v>
      </c>
      <c r="K234" s="103">
        <v>20334</v>
      </c>
      <c r="L234" s="49">
        <v>44631</v>
      </c>
      <c r="M234" s="79"/>
      <c r="N234"/>
      <c r="O234"/>
      <c r="P234"/>
      <c r="Q234"/>
      <c r="R234"/>
      <c r="S234"/>
    </row>
    <row r="235" spans="1:19" ht="12.65" customHeight="1" x14ac:dyDescent="0.25">
      <c r="A235" s="101" t="s">
        <v>234</v>
      </c>
      <c r="B235" s="58">
        <v>278634</v>
      </c>
      <c r="C235" s="98">
        <v>203013</v>
      </c>
      <c r="D235" s="57">
        <v>75621</v>
      </c>
      <c r="E235" s="59">
        <v>68728</v>
      </c>
      <c r="F235" s="98">
        <v>169638</v>
      </c>
      <c r="G235" s="98">
        <v>24570</v>
      </c>
      <c r="H235" s="57">
        <v>15698</v>
      </c>
      <c r="I235" s="98">
        <v>54860</v>
      </c>
      <c r="J235" s="98">
        <v>165101</v>
      </c>
      <c r="K235" s="98">
        <v>17818</v>
      </c>
      <c r="L235" s="57">
        <v>40855</v>
      </c>
      <c r="M235" s="79"/>
      <c r="N235"/>
      <c r="O235"/>
      <c r="P235"/>
      <c r="Q235"/>
      <c r="R235"/>
      <c r="S235"/>
    </row>
    <row r="236" spans="1:19" ht="12.65" customHeight="1" x14ac:dyDescent="0.25">
      <c r="A236" s="101" t="s">
        <v>235</v>
      </c>
      <c r="B236" s="58">
        <v>22090</v>
      </c>
      <c r="C236" s="98">
        <v>11672</v>
      </c>
      <c r="D236" s="57">
        <v>10418</v>
      </c>
      <c r="E236" s="59">
        <v>6632</v>
      </c>
      <c r="F236" s="98">
        <v>11372</v>
      </c>
      <c r="G236" s="98">
        <v>2230</v>
      </c>
      <c r="H236" s="57">
        <v>1856</v>
      </c>
      <c r="I236" s="98">
        <v>2853</v>
      </c>
      <c r="J236" s="98">
        <v>14739</v>
      </c>
      <c r="K236" s="98">
        <v>1958</v>
      </c>
      <c r="L236" s="57">
        <v>2540</v>
      </c>
      <c r="M236" s="79"/>
      <c r="N236"/>
      <c r="O236"/>
      <c r="P236"/>
      <c r="Q236"/>
      <c r="R236"/>
      <c r="S236"/>
    </row>
    <row r="237" spans="1:19" ht="12.65" customHeight="1" x14ac:dyDescent="0.25">
      <c r="A237" s="101" t="s">
        <v>236</v>
      </c>
      <c r="B237" s="58">
        <v>3999</v>
      </c>
      <c r="C237" s="98">
        <v>2533</v>
      </c>
      <c r="D237" s="57">
        <v>1466</v>
      </c>
      <c r="E237" s="59">
        <v>916</v>
      </c>
      <c r="F237" s="98">
        <v>2673</v>
      </c>
      <c r="G237" s="98">
        <v>201</v>
      </c>
      <c r="H237" s="57">
        <v>209</v>
      </c>
      <c r="I237" s="98">
        <v>460</v>
      </c>
      <c r="J237" s="98">
        <v>2635</v>
      </c>
      <c r="K237" s="98">
        <v>195</v>
      </c>
      <c r="L237" s="57">
        <v>709</v>
      </c>
      <c r="M237" s="79"/>
      <c r="N237"/>
      <c r="O237"/>
      <c r="P237"/>
      <c r="Q237"/>
      <c r="R237"/>
      <c r="S237"/>
    </row>
    <row r="238" spans="1:19" ht="12.65" customHeight="1" x14ac:dyDescent="0.25">
      <c r="A238" s="101" t="s">
        <v>237</v>
      </c>
      <c r="B238" s="58">
        <v>3013</v>
      </c>
      <c r="C238" s="98">
        <v>1455</v>
      </c>
      <c r="D238" s="57">
        <v>1558</v>
      </c>
      <c r="E238" s="59">
        <v>907</v>
      </c>
      <c r="F238" s="98">
        <v>1478</v>
      </c>
      <c r="G238" s="98">
        <v>333</v>
      </c>
      <c r="H238" s="57">
        <v>295</v>
      </c>
      <c r="I238" s="98">
        <v>445</v>
      </c>
      <c r="J238" s="98">
        <v>1678</v>
      </c>
      <c r="K238" s="98">
        <v>363</v>
      </c>
      <c r="L238" s="57">
        <v>527</v>
      </c>
      <c r="M238" s="79"/>
      <c r="N238"/>
      <c r="O238"/>
      <c r="P238"/>
      <c r="Q238"/>
      <c r="R238"/>
      <c r="S238"/>
    </row>
    <row r="239" spans="1:19" ht="16.149999999999999" customHeight="1" x14ac:dyDescent="0.25">
      <c r="A239" s="106" t="s">
        <v>238</v>
      </c>
      <c r="B239" s="47">
        <v>754269</v>
      </c>
      <c r="C239" s="103">
        <v>350284</v>
      </c>
      <c r="D239" s="49">
        <v>403985</v>
      </c>
      <c r="E239" s="60">
        <v>271704</v>
      </c>
      <c r="F239" s="103">
        <v>432118</v>
      </c>
      <c r="G239" s="103">
        <v>19001</v>
      </c>
      <c r="H239" s="49">
        <v>31446</v>
      </c>
      <c r="I239" s="103">
        <v>171395</v>
      </c>
      <c r="J239" s="103">
        <v>334326</v>
      </c>
      <c r="K239" s="103">
        <v>32192</v>
      </c>
      <c r="L239" s="49">
        <v>216356</v>
      </c>
      <c r="M239" s="79"/>
      <c r="N239"/>
      <c r="O239"/>
      <c r="P239"/>
      <c r="Q239"/>
      <c r="R239"/>
      <c r="S239"/>
    </row>
    <row r="240" spans="1:19" ht="12.65" customHeight="1" x14ac:dyDescent="0.25">
      <c r="A240" s="101" t="s">
        <v>239</v>
      </c>
      <c r="B240" s="58">
        <v>534293</v>
      </c>
      <c r="C240" s="98">
        <v>253292</v>
      </c>
      <c r="D240" s="57">
        <v>281001</v>
      </c>
      <c r="E240" s="59">
        <v>180042</v>
      </c>
      <c r="F240" s="98">
        <v>325173</v>
      </c>
      <c r="G240" s="98">
        <v>10999</v>
      </c>
      <c r="H240" s="57">
        <v>18079</v>
      </c>
      <c r="I240" s="98">
        <v>128684</v>
      </c>
      <c r="J240" s="98">
        <v>211817</v>
      </c>
      <c r="K240" s="98">
        <v>22882</v>
      </c>
      <c r="L240" s="57">
        <v>170910</v>
      </c>
      <c r="M240" s="79"/>
      <c r="N240"/>
      <c r="O240"/>
      <c r="P240"/>
      <c r="Q240"/>
      <c r="R240"/>
      <c r="S240"/>
    </row>
    <row r="241" spans="1:19" ht="12.65" customHeight="1" x14ac:dyDescent="0.25">
      <c r="A241" s="101" t="s">
        <v>240</v>
      </c>
      <c r="B241" s="58">
        <v>176752</v>
      </c>
      <c r="C241" s="98">
        <v>80048</v>
      </c>
      <c r="D241" s="57">
        <v>96704</v>
      </c>
      <c r="E241" s="59">
        <v>80324</v>
      </c>
      <c r="F241" s="98">
        <v>78597</v>
      </c>
      <c r="G241" s="98">
        <v>6783</v>
      </c>
      <c r="H241" s="57">
        <v>11048</v>
      </c>
      <c r="I241" s="98">
        <v>33157</v>
      </c>
      <c r="J241" s="98">
        <v>104399</v>
      </c>
      <c r="K241" s="98">
        <v>6741</v>
      </c>
      <c r="L241" s="57">
        <v>32455</v>
      </c>
      <c r="M241" s="79"/>
      <c r="N241"/>
      <c r="O241"/>
      <c r="P241"/>
      <c r="Q241"/>
      <c r="R241"/>
      <c r="S241"/>
    </row>
    <row r="242" spans="1:19" ht="12.65" customHeight="1" x14ac:dyDescent="0.25">
      <c r="A242" s="101" t="s">
        <v>241</v>
      </c>
      <c r="B242" s="58">
        <v>43224</v>
      </c>
      <c r="C242" s="98">
        <v>16944</v>
      </c>
      <c r="D242" s="57">
        <v>26280</v>
      </c>
      <c r="E242" s="59">
        <v>11338</v>
      </c>
      <c r="F242" s="98">
        <v>28348</v>
      </c>
      <c r="G242" s="98">
        <v>1219</v>
      </c>
      <c r="H242" s="57">
        <v>2319</v>
      </c>
      <c r="I242" s="98">
        <v>9554</v>
      </c>
      <c r="J242" s="98">
        <v>18110</v>
      </c>
      <c r="K242" s="98">
        <v>2569</v>
      </c>
      <c r="L242" s="57">
        <v>12991</v>
      </c>
      <c r="M242" s="79"/>
      <c r="N242"/>
      <c r="O242"/>
      <c r="P242"/>
      <c r="Q242"/>
      <c r="R242"/>
      <c r="S242"/>
    </row>
    <row r="243" spans="1:19" ht="16.149999999999999" customHeight="1" x14ac:dyDescent="0.25">
      <c r="A243" s="106" t="s">
        <v>242</v>
      </c>
      <c r="B243" s="47">
        <v>137699</v>
      </c>
      <c r="C243" s="103">
        <v>102010</v>
      </c>
      <c r="D243" s="49">
        <v>35689</v>
      </c>
      <c r="E243" s="60">
        <v>8882</v>
      </c>
      <c r="F243" s="103">
        <v>50037</v>
      </c>
      <c r="G243" s="103">
        <v>47716</v>
      </c>
      <c r="H243" s="49">
        <v>31064</v>
      </c>
      <c r="I243" s="103">
        <v>10685</v>
      </c>
      <c r="J243" s="103">
        <v>58281</v>
      </c>
      <c r="K243" s="103">
        <v>55146</v>
      </c>
      <c r="L243" s="49">
        <v>13587</v>
      </c>
      <c r="M243" s="79"/>
      <c r="N243"/>
      <c r="O243"/>
      <c r="P243"/>
      <c r="Q243"/>
      <c r="R243"/>
      <c r="S243"/>
    </row>
    <row r="244" spans="1:19" ht="12.65" customHeight="1" x14ac:dyDescent="0.25">
      <c r="A244" s="101" t="s">
        <v>243</v>
      </c>
      <c r="B244" s="58">
        <v>104064</v>
      </c>
      <c r="C244" s="98">
        <v>74040</v>
      </c>
      <c r="D244" s="57">
        <v>30024</v>
      </c>
      <c r="E244" s="59">
        <v>8287</v>
      </c>
      <c r="F244" s="98">
        <v>42756</v>
      </c>
      <c r="G244" s="98">
        <v>36687</v>
      </c>
      <c r="H244" s="57">
        <v>16334</v>
      </c>
      <c r="I244" s="98">
        <v>7743</v>
      </c>
      <c r="J244" s="98">
        <v>48566</v>
      </c>
      <c r="K244" s="98">
        <v>37886</v>
      </c>
      <c r="L244" s="57">
        <v>9869</v>
      </c>
      <c r="M244" s="79"/>
      <c r="N244"/>
      <c r="O244"/>
      <c r="P244"/>
      <c r="Q244"/>
      <c r="R244"/>
      <c r="S244"/>
    </row>
    <row r="245" spans="1:19" ht="12.65" customHeight="1" x14ac:dyDescent="0.25">
      <c r="A245" s="101" t="s">
        <v>244</v>
      </c>
      <c r="B245" s="58">
        <v>33635</v>
      </c>
      <c r="C245" s="98">
        <v>27970</v>
      </c>
      <c r="D245" s="57">
        <v>5665</v>
      </c>
      <c r="E245" s="59">
        <v>595</v>
      </c>
      <c r="F245" s="98">
        <v>7281</v>
      </c>
      <c r="G245" s="98">
        <v>11029</v>
      </c>
      <c r="H245" s="57">
        <v>14730</v>
      </c>
      <c r="I245" s="98">
        <v>2942</v>
      </c>
      <c r="J245" s="98">
        <v>9715</v>
      </c>
      <c r="K245" s="98">
        <v>17260</v>
      </c>
      <c r="L245" s="57">
        <v>3718</v>
      </c>
      <c r="M245" s="79"/>
      <c r="N245"/>
      <c r="O245"/>
      <c r="P245"/>
      <c r="Q245"/>
      <c r="R245"/>
      <c r="S245"/>
    </row>
    <row r="246" spans="1:19" ht="16.149999999999999" customHeight="1" x14ac:dyDescent="0.25">
      <c r="A246" s="106" t="s">
        <v>245</v>
      </c>
      <c r="B246" s="47">
        <v>42585</v>
      </c>
      <c r="C246" s="103">
        <v>28523</v>
      </c>
      <c r="D246" s="49">
        <v>14062</v>
      </c>
      <c r="E246" s="60">
        <v>3436</v>
      </c>
      <c r="F246" s="103">
        <v>17956</v>
      </c>
      <c r="G246" s="103">
        <v>13007</v>
      </c>
      <c r="H246" s="49">
        <v>8186</v>
      </c>
      <c r="I246" s="103">
        <v>8135</v>
      </c>
      <c r="J246" s="103">
        <v>13148</v>
      </c>
      <c r="K246" s="103">
        <v>12426</v>
      </c>
      <c r="L246" s="49">
        <v>8876</v>
      </c>
      <c r="M246" s="79"/>
      <c r="N246"/>
      <c r="O246"/>
      <c r="P246"/>
      <c r="Q246"/>
      <c r="R246"/>
      <c r="S246"/>
    </row>
    <row r="247" spans="1:19" ht="12.65" customHeight="1" x14ac:dyDescent="0.25">
      <c r="A247" s="101" t="s">
        <v>246</v>
      </c>
      <c r="B247" s="58">
        <v>37558</v>
      </c>
      <c r="C247" s="98">
        <v>24868</v>
      </c>
      <c r="D247" s="57">
        <v>12690</v>
      </c>
      <c r="E247" s="59">
        <v>3230</v>
      </c>
      <c r="F247" s="98">
        <v>15813</v>
      </c>
      <c r="G247" s="98">
        <v>11427</v>
      </c>
      <c r="H247" s="57">
        <v>7088</v>
      </c>
      <c r="I247" s="98">
        <v>7543</v>
      </c>
      <c r="J247" s="98">
        <v>11430</v>
      </c>
      <c r="K247" s="98">
        <v>10476</v>
      </c>
      <c r="L247" s="57">
        <v>8109</v>
      </c>
      <c r="M247" s="79"/>
      <c r="N247"/>
      <c r="O247"/>
      <c r="P247"/>
      <c r="Q247"/>
      <c r="R247"/>
      <c r="S247"/>
    </row>
    <row r="248" spans="1:19" ht="12.65" customHeight="1" x14ac:dyDescent="0.25">
      <c r="A248" s="101" t="s">
        <v>247</v>
      </c>
      <c r="B248" s="58">
        <v>5027</v>
      </c>
      <c r="C248" s="98">
        <v>3655</v>
      </c>
      <c r="D248" s="57">
        <v>1372</v>
      </c>
      <c r="E248" s="59">
        <v>206</v>
      </c>
      <c r="F248" s="98">
        <v>2143</v>
      </c>
      <c r="G248" s="98">
        <v>1580</v>
      </c>
      <c r="H248" s="57">
        <v>1098</v>
      </c>
      <c r="I248" s="98">
        <v>592</v>
      </c>
      <c r="J248" s="98">
        <v>1718</v>
      </c>
      <c r="K248" s="98">
        <v>1950</v>
      </c>
      <c r="L248" s="57">
        <v>767</v>
      </c>
      <c r="M248" s="79"/>
      <c r="N248"/>
      <c r="O248"/>
      <c r="P248"/>
      <c r="Q248"/>
      <c r="R248"/>
      <c r="S248"/>
    </row>
    <row r="249" spans="1:19" ht="16.149999999999999" customHeight="1" x14ac:dyDescent="0.25">
      <c r="A249" s="106" t="s">
        <v>248</v>
      </c>
      <c r="B249" s="47">
        <v>59887</v>
      </c>
      <c r="C249" s="103">
        <v>43792</v>
      </c>
      <c r="D249" s="49">
        <v>16095</v>
      </c>
      <c r="E249" s="60">
        <v>1787</v>
      </c>
      <c r="F249" s="103">
        <v>19228</v>
      </c>
      <c r="G249" s="103">
        <v>20336</v>
      </c>
      <c r="H249" s="49">
        <v>18536</v>
      </c>
      <c r="I249" s="103">
        <v>5899</v>
      </c>
      <c r="J249" s="103">
        <v>19971</v>
      </c>
      <c r="K249" s="103">
        <v>22072</v>
      </c>
      <c r="L249" s="49">
        <v>11945</v>
      </c>
      <c r="M249" s="79"/>
      <c r="N249"/>
      <c r="O249"/>
      <c r="P249"/>
      <c r="Q249"/>
      <c r="R249"/>
      <c r="S249"/>
    </row>
    <row r="250" spans="1:19" ht="12.65" customHeight="1" x14ac:dyDescent="0.25">
      <c r="A250" s="101" t="s">
        <v>249</v>
      </c>
      <c r="B250" s="58">
        <v>36402</v>
      </c>
      <c r="C250" s="98">
        <v>26373</v>
      </c>
      <c r="D250" s="57">
        <v>10029</v>
      </c>
      <c r="E250" s="59">
        <v>1352</v>
      </c>
      <c r="F250" s="98">
        <v>11157</v>
      </c>
      <c r="G250" s="98">
        <v>12074</v>
      </c>
      <c r="H250" s="57">
        <v>11819</v>
      </c>
      <c r="I250" s="98">
        <v>3807</v>
      </c>
      <c r="J250" s="98">
        <v>13509</v>
      </c>
      <c r="K250" s="98">
        <v>13443</v>
      </c>
      <c r="L250" s="57">
        <v>5643</v>
      </c>
      <c r="M250" s="79"/>
      <c r="N250"/>
      <c r="O250"/>
      <c r="P250"/>
      <c r="Q250"/>
      <c r="R250"/>
      <c r="S250"/>
    </row>
    <row r="251" spans="1:19" ht="12.65" customHeight="1" x14ac:dyDescent="0.25">
      <c r="A251" s="101" t="s">
        <v>250</v>
      </c>
      <c r="B251" s="58">
        <v>23485</v>
      </c>
      <c r="C251" s="98">
        <v>17419</v>
      </c>
      <c r="D251" s="57">
        <v>6066</v>
      </c>
      <c r="E251" s="59">
        <v>435</v>
      </c>
      <c r="F251" s="98">
        <v>8071</v>
      </c>
      <c r="G251" s="98">
        <v>8262</v>
      </c>
      <c r="H251" s="57">
        <v>6717</v>
      </c>
      <c r="I251" s="98">
        <v>2092</v>
      </c>
      <c r="J251" s="98">
        <v>6462</v>
      </c>
      <c r="K251" s="98">
        <v>8629</v>
      </c>
      <c r="L251" s="57">
        <v>6302</v>
      </c>
      <c r="M251" s="79"/>
      <c r="N251"/>
      <c r="O251"/>
      <c r="P251"/>
      <c r="Q251"/>
      <c r="R251"/>
      <c r="S251"/>
    </row>
    <row r="252" spans="1:19" ht="16.149999999999999" customHeight="1" x14ac:dyDescent="0.25">
      <c r="A252" s="106" t="s">
        <v>251</v>
      </c>
      <c r="B252" s="47">
        <v>59271</v>
      </c>
      <c r="C252" s="103">
        <v>52721</v>
      </c>
      <c r="D252" s="49">
        <v>6550</v>
      </c>
      <c r="E252" s="60">
        <v>979</v>
      </c>
      <c r="F252" s="103">
        <v>32681</v>
      </c>
      <c r="G252" s="103">
        <v>15363</v>
      </c>
      <c r="H252" s="49">
        <v>10248</v>
      </c>
      <c r="I252" s="103">
        <v>4472</v>
      </c>
      <c r="J252" s="103">
        <v>37508</v>
      </c>
      <c r="K252" s="103">
        <v>12339</v>
      </c>
      <c r="L252" s="49">
        <v>4952</v>
      </c>
      <c r="M252" s="79"/>
      <c r="N252"/>
      <c r="O252"/>
      <c r="P252"/>
      <c r="Q252"/>
      <c r="R252"/>
      <c r="S252"/>
    </row>
    <row r="253" spans="1:19" ht="12.65" customHeight="1" x14ac:dyDescent="0.25">
      <c r="A253" s="101" t="s">
        <v>252</v>
      </c>
      <c r="B253" s="58">
        <v>35811</v>
      </c>
      <c r="C253" s="98">
        <v>32788</v>
      </c>
      <c r="D253" s="57">
        <v>3023</v>
      </c>
      <c r="E253" s="59">
        <v>266</v>
      </c>
      <c r="F253" s="98">
        <v>22793</v>
      </c>
      <c r="G253" s="98">
        <v>7500</v>
      </c>
      <c r="H253" s="57">
        <v>5252</v>
      </c>
      <c r="I253" s="98">
        <v>2518</v>
      </c>
      <c r="J253" s="98">
        <v>24983</v>
      </c>
      <c r="K253" s="98">
        <v>5958</v>
      </c>
      <c r="L253" s="57">
        <v>2352</v>
      </c>
      <c r="M253" s="79"/>
      <c r="N253"/>
      <c r="O253"/>
      <c r="P253"/>
      <c r="Q253"/>
      <c r="R253"/>
      <c r="S253"/>
    </row>
    <row r="254" spans="1:19" ht="12.65" customHeight="1" x14ac:dyDescent="0.25">
      <c r="A254" s="101" t="s">
        <v>253</v>
      </c>
      <c r="B254" s="58">
        <v>6114</v>
      </c>
      <c r="C254" s="98">
        <v>5230</v>
      </c>
      <c r="D254" s="57">
        <v>884</v>
      </c>
      <c r="E254" s="59">
        <v>132</v>
      </c>
      <c r="F254" s="98">
        <v>2963</v>
      </c>
      <c r="G254" s="98">
        <v>1602</v>
      </c>
      <c r="H254" s="57">
        <v>1417</v>
      </c>
      <c r="I254" s="98">
        <v>352</v>
      </c>
      <c r="J254" s="98">
        <v>3899</v>
      </c>
      <c r="K254" s="98">
        <v>1327</v>
      </c>
      <c r="L254" s="57">
        <v>536</v>
      </c>
      <c r="M254" s="79"/>
      <c r="N254"/>
      <c r="O254"/>
      <c r="P254"/>
      <c r="Q254"/>
      <c r="R254"/>
      <c r="S254"/>
    </row>
    <row r="255" spans="1:19" ht="12.65" customHeight="1" x14ac:dyDescent="0.25">
      <c r="A255" s="101" t="s">
        <v>254</v>
      </c>
      <c r="B255" s="58">
        <v>919</v>
      </c>
      <c r="C255" s="98">
        <v>837</v>
      </c>
      <c r="D255" s="57">
        <v>82</v>
      </c>
      <c r="E255" s="59">
        <v>25</v>
      </c>
      <c r="F255" s="98">
        <v>193</v>
      </c>
      <c r="G255" s="98">
        <v>246</v>
      </c>
      <c r="H255" s="57">
        <v>455</v>
      </c>
      <c r="I255" s="98">
        <v>43</v>
      </c>
      <c r="J255" s="98">
        <v>262</v>
      </c>
      <c r="K255" s="98">
        <v>556</v>
      </c>
      <c r="L255" s="57">
        <v>58</v>
      </c>
      <c r="M255" s="79"/>
      <c r="N255"/>
      <c r="O255"/>
      <c r="P255"/>
      <c r="Q255"/>
      <c r="R255"/>
      <c r="S255"/>
    </row>
    <row r="256" spans="1:19" ht="12.65" customHeight="1" x14ac:dyDescent="0.25">
      <c r="A256" s="101" t="s">
        <v>255</v>
      </c>
      <c r="B256" s="58">
        <v>16427</v>
      </c>
      <c r="C256" s="98">
        <v>13866</v>
      </c>
      <c r="D256" s="57">
        <v>2561</v>
      </c>
      <c r="E256" s="59">
        <v>556</v>
      </c>
      <c r="F256" s="98">
        <v>6732</v>
      </c>
      <c r="G256" s="98">
        <v>6015</v>
      </c>
      <c r="H256" s="57">
        <v>3124</v>
      </c>
      <c r="I256" s="98">
        <v>1559</v>
      </c>
      <c r="J256" s="98">
        <v>8364</v>
      </c>
      <c r="K256" s="98">
        <v>4498</v>
      </c>
      <c r="L256" s="57">
        <v>2006</v>
      </c>
      <c r="M256" s="79"/>
      <c r="N256"/>
      <c r="O256"/>
      <c r="P256"/>
      <c r="Q256"/>
      <c r="R256"/>
      <c r="S256"/>
    </row>
    <row r="257" spans="1:19" ht="16.149999999999999" customHeight="1" x14ac:dyDescent="0.25">
      <c r="A257" s="106" t="s">
        <v>256</v>
      </c>
      <c r="B257" s="47">
        <v>731081</v>
      </c>
      <c r="C257" s="103">
        <v>617752</v>
      </c>
      <c r="D257" s="49">
        <v>113329</v>
      </c>
      <c r="E257" s="60">
        <v>15800</v>
      </c>
      <c r="F257" s="103">
        <v>196629</v>
      </c>
      <c r="G257" s="103">
        <v>268073</v>
      </c>
      <c r="H257" s="49">
        <v>250579</v>
      </c>
      <c r="I257" s="103">
        <v>58201</v>
      </c>
      <c r="J257" s="103">
        <v>265892</v>
      </c>
      <c r="K257" s="103">
        <v>336861</v>
      </c>
      <c r="L257" s="49">
        <v>70127</v>
      </c>
      <c r="M257" s="79"/>
      <c r="N257"/>
      <c r="O257"/>
      <c r="P257"/>
      <c r="Q257"/>
      <c r="R257"/>
      <c r="S257"/>
    </row>
    <row r="258" spans="1:19" ht="12.65" customHeight="1" x14ac:dyDescent="0.25">
      <c r="A258" s="101" t="s">
        <v>257</v>
      </c>
      <c r="B258" s="58">
        <v>731081</v>
      </c>
      <c r="C258" s="98">
        <v>617752</v>
      </c>
      <c r="D258" s="57">
        <v>113329</v>
      </c>
      <c r="E258" s="59">
        <v>15800</v>
      </c>
      <c r="F258" s="98">
        <v>196629</v>
      </c>
      <c r="G258" s="98">
        <v>268073</v>
      </c>
      <c r="H258" s="57">
        <v>250579</v>
      </c>
      <c r="I258" s="98">
        <v>58201</v>
      </c>
      <c r="J258" s="98">
        <v>265892</v>
      </c>
      <c r="K258" s="98">
        <v>336861</v>
      </c>
      <c r="L258" s="57">
        <v>70127</v>
      </c>
      <c r="M258" s="79"/>
      <c r="N258"/>
      <c r="O258"/>
      <c r="P258"/>
      <c r="Q258"/>
      <c r="R258"/>
      <c r="S258"/>
    </row>
    <row r="259" spans="1:19" ht="16.149999999999999" customHeight="1" x14ac:dyDescent="0.25">
      <c r="A259" s="106" t="s">
        <v>258</v>
      </c>
      <c r="B259" s="47">
        <v>76078</v>
      </c>
      <c r="C259" s="103">
        <v>59567</v>
      </c>
      <c r="D259" s="49">
        <v>16511</v>
      </c>
      <c r="E259" s="60">
        <v>5355</v>
      </c>
      <c r="F259" s="103">
        <v>25764</v>
      </c>
      <c r="G259" s="103">
        <v>27972</v>
      </c>
      <c r="H259" s="49">
        <v>16987</v>
      </c>
      <c r="I259" s="103">
        <v>7479</v>
      </c>
      <c r="J259" s="103">
        <v>29145</v>
      </c>
      <c r="K259" s="103">
        <v>29148</v>
      </c>
      <c r="L259" s="49">
        <v>10306</v>
      </c>
      <c r="M259" s="79"/>
      <c r="N259"/>
      <c r="O259"/>
      <c r="P259"/>
      <c r="Q259"/>
      <c r="R259"/>
      <c r="S259"/>
    </row>
    <row r="260" spans="1:19" ht="12.65" customHeight="1" x14ac:dyDescent="0.25">
      <c r="A260" s="101" t="s">
        <v>259</v>
      </c>
      <c r="B260" s="58">
        <v>44864</v>
      </c>
      <c r="C260" s="98">
        <v>36272</v>
      </c>
      <c r="D260" s="57">
        <v>8592</v>
      </c>
      <c r="E260" s="59">
        <v>2920</v>
      </c>
      <c r="F260" s="98">
        <v>13164</v>
      </c>
      <c r="G260" s="98">
        <v>17475</v>
      </c>
      <c r="H260" s="57">
        <v>11305</v>
      </c>
      <c r="I260" s="98">
        <v>4476</v>
      </c>
      <c r="J260" s="98">
        <v>16550</v>
      </c>
      <c r="K260" s="98">
        <v>18515</v>
      </c>
      <c r="L260" s="57">
        <v>5323</v>
      </c>
      <c r="M260" s="79"/>
      <c r="N260"/>
      <c r="O260"/>
      <c r="P260"/>
      <c r="Q260"/>
      <c r="R260"/>
      <c r="S260"/>
    </row>
    <row r="261" spans="1:19" ht="12.65" customHeight="1" x14ac:dyDescent="0.25">
      <c r="A261" s="101" t="s">
        <v>260</v>
      </c>
      <c r="B261" s="58">
        <v>31214</v>
      </c>
      <c r="C261" s="98">
        <v>23295</v>
      </c>
      <c r="D261" s="57">
        <v>7919</v>
      </c>
      <c r="E261" s="59">
        <v>2435</v>
      </c>
      <c r="F261" s="98">
        <v>12600</v>
      </c>
      <c r="G261" s="98">
        <v>10497</v>
      </c>
      <c r="H261" s="57">
        <v>5682</v>
      </c>
      <c r="I261" s="98">
        <v>3003</v>
      </c>
      <c r="J261" s="98">
        <v>12595</v>
      </c>
      <c r="K261" s="98">
        <v>10633</v>
      </c>
      <c r="L261" s="57">
        <v>4983</v>
      </c>
      <c r="M261" s="79"/>
      <c r="N261"/>
      <c r="O261"/>
      <c r="P261"/>
      <c r="Q261"/>
      <c r="R261"/>
      <c r="S261"/>
    </row>
    <row r="262" spans="1:19" ht="16.149999999999999" customHeight="1" x14ac:dyDescent="0.25">
      <c r="A262" s="106" t="s">
        <v>261</v>
      </c>
      <c r="B262" s="47">
        <v>620048</v>
      </c>
      <c r="C262" s="103">
        <v>441790</v>
      </c>
      <c r="D262" s="49">
        <v>178258</v>
      </c>
      <c r="E262" s="60">
        <v>9333</v>
      </c>
      <c r="F262" s="103">
        <v>475314</v>
      </c>
      <c r="G262" s="103">
        <v>76493</v>
      </c>
      <c r="H262" s="49">
        <v>58908</v>
      </c>
      <c r="I262" s="103">
        <v>32851</v>
      </c>
      <c r="J262" s="103">
        <v>430204</v>
      </c>
      <c r="K262" s="103">
        <v>126922</v>
      </c>
      <c r="L262" s="49">
        <v>30071</v>
      </c>
      <c r="M262" s="79"/>
      <c r="N262"/>
      <c r="O262"/>
      <c r="P262"/>
      <c r="Q262"/>
      <c r="R262"/>
      <c r="S262"/>
    </row>
    <row r="263" spans="1:19" ht="12.65" customHeight="1" x14ac:dyDescent="0.25">
      <c r="A263" s="101" t="s">
        <v>262</v>
      </c>
      <c r="B263" s="58">
        <v>550397</v>
      </c>
      <c r="C263" s="98">
        <v>385350</v>
      </c>
      <c r="D263" s="57">
        <v>165047</v>
      </c>
      <c r="E263" s="59">
        <v>6667</v>
      </c>
      <c r="F263" s="98">
        <v>446656</v>
      </c>
      <c r="G263" s="98">
        <v>57641</v>
      </c>
      <c r="H263" s="57">
        <v>39433</v>
      </c>
      <c r="I263" s="98">
        <v>29110</v>
      </c>
      <c r="J263" s="98">
        <v>399362</v>
      </c>
      <c r="K263" s="98">
        <v>98511</v>
      </c>
      <c r="L263" s="57">
        <v>23414</v>
      </c>
      <c r="M263" s="79"/>
      <c r="N263"/>
      <c r="O263"/>
      <c r="P263"/>
      <c r="Q263"/>
      <c r="R263"/>
      <c r="S263"/>
    </row>
    <row r="264" spans="1:19" ht="12.65" customHeight="1" x14ac:dyDescent="0.25">
      <c r="A264" s="101" t="s">
        <v>263</v>
      </c>
      <c r="B264" s="58">
        <v>33063</v>
      </c>
      <c r="C264" s="98">
        <v>26987</v>
      </c>
      <c r="D264" s="57">
        <v>6076</v>
      </c>
      <c r="E264" s="59">
        <v>1926</v>
      </c>
      <c r="F264" s="98">
        <v>11775</v>
      </c>
      <c r="G264" s="98">
        <v>8867</v>
      </c>
      <c r="H264" s="57">
        <v>10495</v>
      </c>
      <c r="I264" s="98">
        <v>1936</v>
      </c>
      <c r="J264" s="98">
        <v>14035</v>
      </c>
      <c r="K264" s="98">
        <v>13996</v>
      </c>
      <c r="L264" s="57">
        <v>3096</v>
      </c>
      <c r="M264" s="79"/>
      <c r="N264"/>
      <c r="O264"/>
      <c r="P264"/>
      <c r="Q264"/>
      <c r="R264"/>
      <c r="S264"/>
    </row>
    <row r="265" spans="1:19" ht="12.65" customHeight="1" x14ac:dyDescent="0.25">
      <c r="A265" s="101" t="s">
        <v>264</v>
      </c>
      <c r="B265" s="58">
        <v>2704</v>
      </c>
      <c r="C265" s="98">
        <v>2237</v>
      </c>
      <c r="D265" s="57">
        <v>467</v>
      </c>
      <c r="E265" s="59">
        <v>32</v>
      </c>
      <c r="F265" s="98">
        <v>1297</v>
      </c>
      <c r="G265" s="98">
        <v>395</v>
      </c>
      <c r="H265" s="57">
        <v>980</v>
      </c>
      <c r="I265" s="98">
        <v>83</v>
      </c>
      <c r="J265" s="98">
        <v>952</v>
      </c>
      <c r="K265" s="98">
        <v>1370</v>
      </c>
      <c r="L265" s="57">
        <v>299</v>
      </c>
      <c r="M265" s="79"/>
      <c r="N265"/>
      <c r="O265"/>
      <c r="P265"/>
      <c r="Q265"/>
      <c r="R265"/>
      <c r="S265"/>
    </row>
    <row r="266" spans="1:19" ht="12.65" customHeight="1" x14ac:dyDescent="0.25">
      <c r="A266" s="101" t="s">
        <v>265</v>
      </c>
      <c r="B266" s="58">
        <v>33884</v>
      </c>
      <c r="C266" s="98">
        <v>27216</v>
      </c>
      <c r="D266" s="57">
        <v>6668</v>
      </c>
      <c r="E266" s="59">
        <v>708</v>
      </c>
      <c r="F266" s="98">
        <v>15586</v>
      </c>
      <c r="G266" s="98">
        <v>9590</v>
      </c>
      <c r="H266" s="57">
        <v>8000</v>
      </c>
      <c r="I266" s="98">
        <v>1722</v>
      </c>
      <c r="J266" s="98">
        <v>15855</v>
      </c>
      <c r="K266" s="98">
        <v>13045</v>
      </c>
      <c r="L266" s="57">
        <v>3262</v>
      </c>
      <c r="M266" s="79"/>
      <c r="N266"/>
      <c r="O266"/>
      <c r="P266"/>
      <c r="Q266"/>
      <c r="R266"/>
      <c r="S266"/>
    </row>
    <row r="267" spans="1:19" ht="16.149999999999999" customHeight="1" x14ac:dyDescent="0.25">
      <c r="A267" s="106" t="s">
        <v>266</v>
      </c>
      <c r="B267" s="47">
        <v>170540</v>
      </c>
      <c r="C267" s="103">
        <v>133248</v>
      </c>
      <c r="D267" s="49">
        <v>37292</v>
      </c>
      <c r="E267" s="60">
        <v>2006</v>
      </c>
      <c r="F267" s="103">
        <v>100845</v>
      </c>
      <c r="G267" s="103">
        <v>39275</v>
      </c>
      <c r="H267" s="49">
        <v>28414</v>
      </c>
      <c r="I267" s="103">
        <v>10994</v>
      </c>
      <c r="J267" s="103">
        <v>108835</v>
      </c>
      <c r="K267" s="103">
        <v>43134</v>
      </c>
      <c r="L267" s="49">
        <v>7577</v>
      </c>
      <c r="M267" s="79"/>
      <c r="N267"/>
      <c r="O267"/>
      <c r="P267"/>
      <c r="Q267"/>
      <c r="R267"/>
      <c r="S267"/>
    </row>
    <row r="268" spans="1:19" ht="12.65" customHeight="1" x14ac:dyDescent="0.25">
      <c r="A268" s="101" t="s">
        <v>267</v>
      </c>
      <c r="B268" s="58">
        <v>161439</v>
      </c>
      <c r="C268" s="98">
        <v>126493</v>
      </c>
      <c r="D268" s="57">
        <v>34946</v>
      </c>
      <c r="E268" s="59">
        <v>1956</v>
      </c>
      <c r="F268" s="98">
        <v>95426</v>
      </c>
      <c r="G268" s="98">
        <v>37559</v>
      </c>
      <c r="H268" s="57">
        <v>26498</v>
      </c>
      <c r="I268" s="98">
        <v>10680</v>
      </c>
      <c r="J268" s="98">
        <v>105367</v>
      </c>
      <c r="K268" s="98">
        <v>38638</v>
      </c>
      <c r="L268" s="57">
        <v>6754</v>
      </c>
      <c r="M268" s="79"/>
      <c r="N268"/>
      <c r="O268"/>
      <c r="P268"/>
      <c r="Q268"/>
      <c r="R268"/>
      <c r="S268"/>
    </row>
    <row r="269" spans="1:19" ht="12.65" customHeight="1" x14ac:dyDescent="0.25">
      <c r="A269" s="101" t="s">
        <v>268</v>
      </c>
      <c r="B269" s="58">
        <v>6621</v>
      </c>
      <c r="C269" s="98">
        <v>4901</v>
      </c>
      <c r="D269" s="57">
        <v>1720</v>
      </c>
      <c r="E269" s="59">
        <v>11</v>
      </c>
      <c r="F269" s="98">
        <v>4084</v>
      </c>
      <c r="G269" s="98">
        <v>1103</v>
      </c>
      <c r="H269" s="57">
        <v>1423</v>
      </c>
      <c r="I269" s="98">
        <v>216</v>
      </c>
      <c r="J269" s="98">
        <v>1946</v>
      </c>
      <c r="K269" s="98">
        <v>3680</v>
      </c>
      <c r="L269" s="57">
        <v>779</v>
      </c>
      <c r="M269" s="79"/>
      <c r="N269"/>
      <c r="O269"/>
      <c r="P269"/>
      <c r="Q269"/>
      <c r="R269"/>
      <c r="S269"/>
    </row>
    <row r="270" spans="1:19" ht="12.65" customHeight="1" x14ac:dyDescent="0.25">
      <c r="A270" s="101" t="s">
        <v>269</v>
      </c>
      <c r="B270" s="58">
        <v>2480</v>
      </c>
      <c r="C270" s="98">
        <v>1854</v>
      </c>
      <c r="D270" s="57">
        <v>626</v>
      </c>
      <c r="E270" s="59">
        <v>39</v>
      </c>
      <c r="F270" s="98">
        <v>1335</v>
      </c>
      <c r="G270" s="98">
        <v>613</v>
      </c>
      <c r="H270" s="57">
        <v>493</v>
      </c>
      <c r="I270" s="98">
        <v>98</v>
      </c>
      <c r="J270" s="98">
        <v>1522</v>
      </c>
      <c r="K270" s="98">
        <v>816</v>
      </c>
      <c r="L270" s="57">
        <v>44</v>
      </c>
      <c r="M270" s="79"/>
      <c r="N270"/>
      <c r="O270"/>
      <c r="P270"/>
      <c r="Q270"/>
      <c r="R270"/>
      <c r="S270"/>
    </row>
    <row r="271" spans="1:19" ht="16.149999999999999" customHeight="1" x14ac:dyDescent="0.25">
      <c r="A271" s="106" t="s">
        <v>270</v>
      </c>
      <c r="B271" s="47">
        <v>180338</v>
      </c>
      <c r="C271" s="103">
        <v>120776</v>
      </c>
      <c r="D271" s="49">
        <v>59562</v>
      </c>
      <c r="E271" s="60">
        <v>9083</v>
      </c>
      <c r="F271" s="103">
        <v>105986</v>
      </c>
      <c r="G271" s="103">
        <v>40458</v>
      </c>
      <c r="H271" s="49">
        <v>24811</v>
      </c>
      <c r="I271" s="103">
        <v>12361</v>
      </c>
      <c r="J271" s="103">
        <v>112101</v>
      </c>
      <c r="K271" s="103">
        <v>39284</v>
      </c>
      <c r="L271" s="49">
        <v>16592</v>
      </c>
      <c r="M271" s="79"/>
      <c r="N271"/>
      <c r="O271"/>
      <c r="P271"/>
      <c r="Q271"/>
      <c r="R271"/>
      <c r="S271"/>
    </row>
    <row r="272" spans="1:19" ht="12.65" customHeight="1" x14ac:dyDescent="0.25">
      <c r="A272" s="101" t="s">
        <v>271</v>
      </c>
      <c r="B272" s="58">
        <v>53965</v>
      </c>
      <c r="C272" s="98">
        <v>37498</v>
      </c>
      <c r="D272" s="57">
        <v>16467</v>
      </c>
      <c r="E272" s="59">
        <v>3088</v>
      </c>
      <c r="F272" s="98">
        <v>25257</v>
      </c>
      <c r="G272" s="98">
        <v>14453</v>
      </c>
      <c r="H272" s="57">
        <v>11167</v>
      </c>
      <c r="I272" s="98">
        <v>3515</v>
      </c>
      <c r="J272" s="98">
        <v>26753</v>
      </c>
      <c r="K272" s="98">
        <v>18359</v>
      </c>
      <c r="L272" s="57">
        <v>5338</v>
      </c>
      <c r="M272" s="79"/>
      <c r="N272"/>
      <c r="O272"/>
      <c r="P272"/>
      <c r="Q272"/>
      <c r="R272"/>
      <c r="S272"/>
    </row>
    <row r="273" spans="1:19" ht="12.65" customHeight="1" x14ac:dyDescent="0.25">
      <c r="A273" s="101" t="s">
        <v>272</v>
      </c>
      <c r="B273" s="58">
        <v>122895</v>
      </c>
      <c r="C273" s="98">
        <v>80501</v>
      </c>
      <c r="D273" s="57">
        <v>42394</v>
      </c>
      <c r="E273" s="59">
        <v>5943</v>
      </c>
      <c r="F273" s="98">
        <v>79663</v>
      </c>
      <c r="G273" s="98">
        <v>25350</v>
      </c>
      <c r="H273" s="57">
        <v>11939</v>
      </c>
      <c r="I273" s="98">
        <v>8742</v>
      </c>
      <c r="J273" s="98">
        <v>84511</v>
      </c>
      <c r="K273" s="98">
        <v>19188</v>
      </c>
      <c r="L273" s="57">
        <v>10454</v>
      </c>
      <c r="M273" s="79"/>
      <c r="N273"/>
      <c r="O273"/>
      <c r="P273"/>
      <c r="Q273"/>
      <c r="R273"/>
      <c r="S273"/>
    </row>
    <row r="274" spans="1:19" ht="12.65" customHeight="1" x14ac:dyDescent="0.25">
      <c r="A274" s="101" t="s">
        <v>273</v>
      </c>
      <c r="B274" s="58">
        <v>3478</v>
      </c>
      <c r="C274" s="98">
        <v>2777</v>
      </c>
      <c r="D274" s="57">
        <v>701</v>
      </c>
      <c r="E274" s="59">
        <v>52</v>
      </c>
      <c r="F274" s="98">
        <v>1066</v>
      </c>
      <c r="G274" s="98">
        <v>655</v>
      </c>
      <c r="H274" s="57">
        <v>1705</v>
      </c>
      <c r="I274" s="98">
        <v>104</v>
      </c>
      <c r="J274" s="98">
        <v>837</v>
      </c>
      <c r="K274" s="98">
        <v>1737</v>
      </c>
      <c r="L274" s="57">
        <v>800</v>
      </c>
      <c r="M274" s="79"/>
      <c r="N274"/>
      <c r="O274"/>
      <c r="P274"/>
      <c r="Q274"/>
      <c r="R274"/>
      <c r="S274"/>
    </row>
    <row r="275" spans="1:19" ht="16.149999999999999" customHeight="1" x14ac:dyDescent="0.25">
      <c r="A275" s="106" t="s">
        <v>274</v>
      </c>
      <c r="B275" s="47">
        <v>271124</v>
      </c>
      <c r="C275" s="103">
        <v>190357</v>
      </c>
      <c r="D275" s="49">
        <v>80767</v>
      </c>
      <c r="E275" s="60">
        <v>20998</v>
      </c>
      <c r="F275" s="103">
        <v>161620</v>
      </c>
      <c r="G275" s="103">
        <v>58780</v>
      </c>
      <c r="H275" s="49">
        <v>29726</v>
      </c>
      <c r="I275" s="103">
        <v>21192</v>
      </c>
      <c r="J275" s="103">
        <v>168705</v>
      </c>
      <c r="K275" s="103">
        <v>50736</v>
      </c>
      <c r="L275" s="49">
        <v>30491</v>
      </c>
      <c r="M275" s="79"/>
      <c r="N275"/>
      <c r="O275"/>
      <c r="P275"/>
      <c r="Q275"/>
      <c r="R275"/>
      <c r="S275"/>
    </row>
    <row r="276" spans="1:19" ht="12.65" customHeight="1" x14ac:dyDescent="0.25">
      <c r="A276" s="101" t="s">
        <v>275</v>
      </c>
      <c r="B276" s="58">
        <v>12516</v>
      </c>
      <c r="C276" s="98">
        <v>9265</v>
      </c>
      <c r="D276" s="57">
        <v>3251</v>
      </c>
      <c r="E276" s="59">
        <v>874</v>
      </c>
      <c r="F276" s="98">
        <v>6159</v>
      </c>
      <c r="G276" s="98">
        <v>2860</v>
      </c>
      <c r="H276" s="57">
        <v>2623</v>
      </c>
      <c r="I276" s="98">
        <v>908</v>
      </c>
      <c r="J276" s="98">
        <v>6254</v>
      </c>
      <c r="K276" s="98">
        <v>3707</v>
      </c>
      <c r="L276" s="57">
        <v>1647</v>
      </c>
      <c r="M276" s="79"/>
      <c r="N276"/>
      <c r="O276"/>
      <c r="P276"/>
      <c r="Q276"/>
      <c r="R276"/>
      <c r="S276"/>
    </row>
    <row r="277" spans="1:19" ht="12.65" customHeight="1" x14ac:dyDescent="0.25">
      <c r="A277" s="101" t="s">
        <v>276</v>
      </c>
      <c r="B277" s="58">
        <v>117342</v>
      </c>
      <c r="C277" s="98">
        <v>80954</v>
      </c>
      <c r="D277" s="57">
        <v>36388</v>
      </c>
      <c r="E277" s="59">
        <v>10272</v>
      </c>
      <c r="F277" s="98">
        <v>71702</v>
      </c>
      <c r="G277" s="98">
        <v>22851</v>
      </c>
      <c r="H277" s="57">
        <v>12517</v>
      </c>
      <c r="I277" s="98">
        <v>8804</v>
      </c>
      <c r="J277" s="98">
        <v>74925</v>
      </c>
      <c r="K277" s="98">
        <v>19776</v>
      </c>
      <c r="L277" s="57">
        <v>13837</v>
      </c>
      <c r="M277" s="79"/>
      <c r="N277"/>
      <c r="O277"/>
      <c r="P277"/>
      <c r="Q277"/>
      <c r="R277"/>
      <c r="S277"/>
    </row>
    <row r="278" spans="1:19" ht="12.65" customHeight="1" x14ac:dyDescent="0.25">
      <c r="A278" s="101" t="s">
        <v>277</v>
      </c>
      <c r="B278" s="58">
        <v>141266</v>
      </c>
      <c r="C278" s="98">
        <v>100138</v>
      </c>
      <c r="D278" s="57">
        <v>41128</v>
      </c>
      <c r="E278" s="59">
        <v>9852</v>
      </c>
      <c r="F278" s="98">
        <v>83759</v>
      </c>
      <c r="G278" s="98">
        <v>33069</v>
      </c>
      <c r="H278" s="57">
        <v>14586</v>
      </c>
      <c r="I278" s="98">
        <v>11480</v>
      </c>
      <c r="J278" s="98">
        <v>87526</v>
      </c>
      <c r="K278" s="98">
        <v>27253</v>
      </c>
      <c r="L278" s="57">
        <v>15007</v>
      </c>
      <c r="M278" s="79"/>
      <c r="N278"/>
      <c r="O278"/>
      <c r="P278"/>
      <c r="Q278"/>
      <c r="R278"/>
      <c r="S278"/>
    </row>
    <row r="279" spans="1:19" ht="16.149999999999999" customHeight="1" x14ac:dyDescent="0.25">
      <c r="A279" s="106" t="s">
        <v>278</v>
      </c>
      <c r="B279" s="47">
        <v>477689</v>
      </c>
      <c r="C279" s="103">
        <v>312032</v>
      </c>
      <c r="D279" s="49">
        <v>165657</v>
      </c>
      <c r="E279" s="60">
        <v>13758</v>
      </c>
      <c r="F279" s="103">
        <v>295041</v>
      </c>
      <c r="G279" s="103">
        <v>86688</v>
      </c>
      <c r="H279" s="49">
        <v>82202</v>
      </c>
      <c r="I279" s="103">
        <v>42033</v>
      </c>
      <c r="J279" s="103">
        <v>286043</v>
      </c>
      <c r="K279" s="103">
        <v>130721</v>
      </c>
      <c r="L279" s="49">
        <v>18892</v>
      </c>
      <c r="M279" s="79"/>
      <c r="N279"/>
      <c r="O279"/>
      <c r="P279"/>
      <c r="Q279"/>
      <c r="R279"/>
      <c r="S279"/>
    </row>
    <row r="280" spans="1:19" ht="12.65" customHeight="1" x14ac:dyDescent="0.25">
      <c r="A280" s="101" t="s">
        <v>279</v>
      </c>
      <c r="B280" s="58">
        <v>164908</v>
      </c>
      <c r="C280" s="98">
        <v>104369</v>
      </c>
      <c r="D280" s="57">
        <v>60539</v>
      </c>
      <c r="E280" s="59">
        <v>5928</v>
      </c>
      <c r="F280" s="98">
        <v>114578</v>
      </c>
      <c r="G280" s="98">
        <v>9436</v>
      </c>
      <c r="H280" s="57">
        <v>34966</v>
      </c>
      <c r="I280" s="98">
        <v>16124</v>
      </c>
      <c r="J280" s="98">
        <v>96648</v>
      </c>
      <c r="K280" s="98">
        <v>43329</v>
      </c>
      <c r="L280" s="57">
        <v>8807</v>
      </c>
      <c r="M280" s="79"/>
      <c r="N280"/>
      <c r="O280"/>
      <c r="P280"/>
      <c r="Q280"/>
      <c r="R280"/>
      <c r="S280"/>
    </row>
    <row r="281" spans="1:19" ht="12.65" customHeight="1" x14ac:dyDescent="0.25">
      <c r="A281" s="101" t="s">
        <v>280</v>
      </c>
      <c r="B281" s="58">
        <v>312781</v>
      </c>
      <c r="C281" s="98">
        <v>207663</v>
      </c>
      <c r="D281" s="57">
        <v>105118</v>
      </c>
      <c r="E281" s="59">
        <v>7830</v>
      </c>
      <c r="F281" s="98">
        <v>180463</v>
      </c>
      <c r="G281" s="98">
        <v>77252</v>
      </c>
      <c r="H281" s="57">
        <v>47236</v>
      </c>
      <c r="I281" s="98">
        <v>25909</v>
      </c>
      <c r="J281" s="98">
        <v>189395</v>
      </c>
      <c r="K281" s="98">
        <v>87392</v>
      </c>
      <c r="L281" s="57">
        <v>10085</v>
      </c>
      <c r="M281" s="79"/>
      <c r="N281"/>
      <c r="O281"/>
      <c r="P281"/>
      <c r="Q281"/>
      <c r="R281"/>
      <c r="S281"/>
    </row>
    <row r="282" spans="1:19" ht="16.149999999999999" customHeight="1" x14ac:dyDescent="0.25">
      <c r="A282" s="106" t="s">
        <v>281</v>
      </c>
      <c r="B282" s="47">
        <v>717061</v>
      </c>
      <c r="C282" s="103">
        <v>558110</v>
      </c>
      <c r="D282" s="49">
        <v>158951</v>
      </c>
      <c r="E282" s="60">
        <v>41439</v>
      </c>
      <c r="F282" s="103">
        <v>294108</v>
      </c>
      <c r="G282" s="103">
        <v>177525</v>
      </c>
      <c r="H282" s="49">
        <v>203989</v>
      </c>
      <c r="I282" s="103">
        <v>61476</v>
      </c>
      <c r="J282" s="103">
        <v>323984</v>
      </c>
      <c r="K282" s="103">
        <v>276187</v>
      </c>
      <c r="L282" s="49">
        <v>55414</v>
      </c>
      <c r="M282" s="79"/>
      <c r="N282"/>
      <c r="O282"/>
      <c r="P282"/>
      <c r="Q282"/>
      <c r="R282"/>
      <c r="S282"/>
    </row>
    <row r="283" spans="1:19" ht="12.65" customHeight="1" x14ac:dyDescent="0.25">
      <c r="A283" s="101" t="s">
        <v>282</v>
      </c>
      <c r="B283" s="58">
        <v>518974</v>
      </c>
      <c r="C283" s="98">
        <v>406861</v>
      </c>
      <c r="D283" s="57">
        <v>112113</v>
      </c>
      <c r="E283" s="59">
        <v>32877</v>
      </c>
      <c r="F283" s="98">
        <v>236821</v>
      </c>
      <c r="G283" s="98">
        <v>129182</v>
      </c>
      <c r="H283" s="57">
        <v>120094</v>
      </c>
      <c r="I283" s="98">
        <v>47312</v>
      </c>
      <c r="J283" s="98">
        <v>268812</v>
      </c>
      <c r="K283" s="98">
        <v>168590</v>
      </c>
      <c r="L283" s="57">
        <v>34260</v>
      </c>
      <c r="M283" s="79"/>
      <c r="N283"/>
      <c r="O283"/>
      <c r="P283"/>
      <c r="Q283"/>
      <c r="R283"/>
      <c r="S283"/>
    </row>
    <row r="284" spans="1:19" ht="12.65" customHeight="1" x14ac:dyDescent="0.25">
      <c r="A284" s="101" t="s">
        <v>283</v>
      </c>
      <c r="B284" s="58">
        <v>198087</v>
      </c>
      <c r="C284" s="98">
        <v>151249</v>
      </c>
      <c r="D284" s="57">
        <v>46838</v>
      </c>
      <c r="E284" s="59">
        <v>8562</v>
      </c>
      <c r="F284" s="98">
        <v>57287</v>
      </c>
      <c r="G284" s="98">
        <v>48343</v>
      </c>
      <c r="H284" s="57">
        <v>83895</v>
      </c>
      <c r="I284" s="98">
        <v>14164</v>
      </c>
      <c r="J284" s="98">
        <v>55172</v>
      </c>
      <c r="K284" s="98">
        <v>107597</v>
      </c>
      <c r="L284" s="57">
        <v>21154</v>
      </c>
      <c r="M284" s="79"/>
      <c r="N284"/>
      <c r="O284"/>
      <c r="P284"/>
      <c r="Q284"/>
      <c r="R284"/>
      <c r="S284"/>
    </row>
    <row r="285" spans="1:19" ht="16.149999999999999" customHeight="1" x14ac:dyDescent="0.25">
      <c r="A285" s="106" t="s">
        <v>284</v>
      </c>
      <c r="B285" s="47">
        <v>598579</v>
      </c>
      <c r="C285" s="103">
        <v>486692</v>
      </c>
      <c r="D285" s="49">
        <v>111887</v>
      </c>
      <c r="E285" s="60">
        <v>19958</v>
      </c>
      <c r="F285" s="103">
        <v>205820</v>
      </c>
      <c r="G285" s="103">
        <v>119963</v>
      </c>
      <c r="H285" s="49">
        <v>252837</v>
      </c>
      <c r="I285" s="103">
        <v>35841</v>
      </c>
      <c r="J285" s="103">
        <v>241800</v>
      </c>
      <c r="K285" s="103">
        <v>283825</v>
      </c>
      <c r="L285" s="49">
        <v>37113</v>
      </c>
      <c r="M285" s="79"/>
      <c r="N285"/>
      <c r="O285"/>
      <c r="P285"/>
      <c r="Q285"/>
      <c r="R285"/>
      <c r="S285"/>
    </row>
    <row r="286" spans="1:19" ht="12.65" customHeight="1" x14ac:dyDescent="0.25">
      <c r="A286" s="101" t="s">
        <v>285</v>
      </c>
      <c r="B286" s="58">
        <v>495707</v>
      </c>
      <c r="C286" s="98">
        <v>402325</v>
      </c>
      <c r="D286" s="57">
        <v>93382</v>
      </c>
      <c r="E286" s="59">
        <v>14121</v>
      </c>
      <c r="F286" s="98">
        <v>162011</v>
      </c>
      <c r="G286" s="98">
        <v>105826</v>
      </c>
      <c r="H286" s="57">
        <v>213748</v>
      </c>
      <c r="I286" s="98">
        <v>29936</v>
      </c>
      <c r="J286" s="98">
        <v>191942</v>
      </c>
      <c r="K286" s="98">
        <v>243009</v>
      </c>
      <c r="L286" s="57">
        <v>30820</v>
      </c>
      <c r="M286" s="79"/>
      <c r="N286"/>
      <c r="O286"/>
      <c r="P286"/>
      <c r="Q286"/>
      <c r="R286"/>
      <c r="S286"/>
    </row>
    <row r="287" spans="1:19" ht="12.65" customHeight="1" x14ac:dyDescent="0.25">
      <c r="A287" s="101" t="s">
        <v>286</v>
      </c>
      <c r="B287" s="58">
        <v>102872</v>
      </c>
      <c r="C287" s="98">
        <v>84367</v>
      </c>
      <c r="D287" s="57">
        <v>18505</v>
      </c>
      <c r="E287" s="59">
        <v>5837</v>
      </c>
      <c r="F287" s="98">
        <v>43809</v>
      </c>
      <c r="G287" s="98">
        <v>14137</v>
      </c>
      <c r="H287" s="57">
        <v>39089</v>
      </c>
      <c r="I287" s="98">
        <v>5905</v>
      </c>
      <c r="J287" s="98">
        <v>49858</v>
      </c>
      <c r="K287" s="98">
        <v>40816</v>
      </c>
      <c r="L287" s="57">
        <v>6293</v>
      </c>
      <c r="M287" s="79"/>
      <c r="N287"/>
      <c r="O287"/>
      <c r="P287"/>
      <c r="Q287"/>
      <c r="R287"/>
      <c r="S287"/>
    </row>
    <row r="288" spans="1:19" ht="16.149999999999999" customHeight="1" x14ac:dyDescent="0.25">
      <c r="A288" s="106" t="s">
        <v>287</v>
      </c>
      <c r="B288" s="47">
        <v>231144</v>
      </c>
      <c r="C288" s="103">
        <v>170995</v>
      </c>
      <c r="D288" s="49">
        <v>60149</v>
      </c>
      <c r="E288" s="60">
        <v>12625</v>
      </c>
      <c r="F288" s="103">
        <v>69905</v>
      </c>
      <c r="G288" s="103">
        <v>37074</v>
      </c>
      <c r="H288" s="49">
        <v>111540</v>
      </c>
      <c r="I288" s="103">
        <v>13230</v>
      </c>
      <c r="J288" s="103">
        <v>71807</v>
      </c>
      <c r="K288" s="103">
        <v>139631</v>
      </c>
      <c r="L288" s="49">
        <v>6476</v>
      </c>
      <c r="M288" s="79"/>
      <c r="N288"/>
      <c r="O288"/>
      <c r="P288"/>
      <c r="Q288"/>
      <c r="R288"/>
      <c r="S288"/>
    </row>
    <row r="289" spans="1:19" ht="12.65" customHeight="1" x14ac:dyDescent="0.25">
      <c r="A289" s="101" t="s">
        <v>288</v>
      </c>
      <c r="B289" s="58">
        <v>219691</v>
      </c>
      <c r="C289" s="98">
        <v>164704</v>
      </c>
      <c r="D289" s="57">
        <v>54987</v>
      </c>
      <c r="E289" s="59">
        <v>11769</v>
      </c>
      <c r="F289" s="98">
        <v>67338</v>
      </c>
      <c r="G289" s="98">
        <v>35430</v>
      </c>
      <c r="H289" s="57">
        <v>105154</v>
      </c>
      <c r="I289" s="98">
        <v>12501</v>
      </c>
      <c r="J289" s="98">
        <v>69906</v>
      </c>
      <c r="K289" s="98">
        <v>131289</v>
      </c>
      <c r="L289" s="57">
        <v>5995</v>
      </c>
      <c r="M289" s="79"/>
      <c r="N289"/>
      <c r="O289"/>
      <c r="P289"/>
      <c r="Q289"/>
      <c r="R289"/>
      <c r="S289"/>
    </row>
    <row r="290" spans="1:19" ht="12.65" customHeight="1" x14ac:dyDescent="0.25">
      <c r="A290" s="101" t="s">
        <v>289</v>
      </c>
      <c r="B290" s="58">
        <v>11453</v>
      </c>
      <c r="C290" s="98">
        <v>6291</v>
      </c>
      <c r="D290" s="57">
        <v>5162</v>
      </c>
      <c r="E290" s="59">
        <v>856</v>
      </c>
      <c r="F290" s="98">
        <v>2567</v>
      </c>
      <c r="G290" s="98">
        <v>1644</v>
      </c>
      <c r="H290" s="57">
        <v>6386</v>
      </c>
      <c r="I290" s="98">
        <v>729</v>
      </c>
      <c r="J290" s="98">
        <v>1901</v>
      </c>
      <c r="K290" s="98">
        <v>8342</v>
      </c>
      <c r="L290" s="57">
        <v>481</v>
      </c>
      <c r="M290" s="79"/>
      <c r="N290"/>
      <c r="O290"/>
      <c r="P290"/>
      <c r="Q290"/>
      <c r="R290"/>
      <c r="S290"/>
    </row>
    <row r="291" spans="1:19" ht="16.149999999999999" customHeight="1" x14ac:dyDescent="0.25">
      <c r="A291" s="106" t="s">
        <v>290</v>
      </c>
      <c r="B291" s="47">
        <v>145722</v>
      </c>
      <c r="C291" s="103">
        <v>109209</v>
      </c>
      <c r="D291" s="49">
        <v>36513</v>
      </c>
      <c r="E291" s="60">
        <v>9635</v>
      </c>
      <c r="F291" s="103">
        <v>54130</v>
      </c>
      <c r="G291" s="103">
        <v>53687</v>
      </c>
      <c r="H291" s="49">
        <v>28270</v>
      </c>
      <c r="I291" s="103">
        <v>15776</v>
      </c>
      <c r="J291" s="103">
        <v>60140</v>
      </c>
      <c r="K291" s="103">
        <v>51761</v>
      </c>
      <c r="L291" s="49">
        <v>18045</v>
      </c>
      <c r="M291" s="79"/>
      <c r="N291"/>
      <c r="O291"/>
      <c r="P291"/>
      <c r="Q291"/>
      <c r="R291"/>
      <c r="S291"/>
    </row>
    <row r="292" spans="1:19" ht="12.65" customHeight="1" x14ac:dyDescent="0.25">
      <c r="A292" s="101" t="s">
        <v>291</v>
      </c>
      <c r="B292" s="58">
        <v>128365</v>
      </c>
      <c r="C292" s="98">
        <v>97564</v>
      </c>
      <c r="D292" s="57">
        <v>30801</v>
      </c>
      <c r="E292" s="59">
        <v>8154</v>
      </c>
      <c r="F292" s="98">
        <v>49412</v>
      </c>
      <c r="G292" s="98">
        <v>49143</v>
      </c>
      <c r="H292" s="57">
        <v>21656</v>
      </c>
      <c r="I292" s="98">
        <v>13931</v>
      </c>
      <c r="J292" s="98">
        <v>55669</v>
      </c>
      <c r="K292" s="98">
        <v>42928</v>
      </c>
      <c r="L292" s="57">
        <v>15837</v>
      </c>
      <c r="M292" s="79"/>
      <c r="N292"/>
      <c r="O292"/>
      <c r="P292"/>
      <c r="Q292"/>
      <c r="R292"/>
      <c r="S292"/>
    </row>
    <row r="293" spans="1:19" ht="12.65" customHeight="1" x14ac:dyDescent="0.25">
      <c r="A293" s="101" t="s">
        <v>292</v>
      </c>
      <c r="B293" s="58">
        <v>17357</v>
      </c>
      <c r="C293" s="98">
        <v>11645</v>
      </c>
      <c r="D293" s="57">
        <v>5712</v>
      </c>
      <c r="E293" s="59">
        <v>1481</v>
      </c>
      <c r="F293" s="98">
        <v>4718</v>
      </c>
      <c r="G293" s="98">
        <v>4544</v>
      </c>
      <c r="H293" s="57">
        <v>6614</v>
      </c>
      <c r="I293" s="98">
        <v>1845</v>
      </c>
      <c r="J293" s="98">
        <v>4471</v>
      </c>
      <c r="K293" s="98">
        <v>8833</v>
      </c>
      <c r="L293" s="57">
        <v>2208</v>
      </c>
      <c r="M293" s="79"/>
      <c r="N293"/>
      <c r="O293"/>
      <c r="P293"/>
      <c r="Q293"/>
      <c r="R293"/>
      <c r="S293"/>
    </row>
    <row r="294" spans="1:19" ht="16.149999999999999" customHeight="1" x14ac:dyDescent="0.25">
      <c r="A294" s="106" t="s">
        <v>293</v>
      </c>
      <c r="B294" s="47">
        <v>67592</v>
      </c>
      <c r="C294" s="103">
        <v>48877</v>
      </c>
      <c r="D294" s="49">
        <v>18715</v>
      </c>
      <c r="E294" s="60">
        <v>3747</v>
      </c>
      <c r="F294" s="103">
        <v>29501</v>
      </c>
      <c r="G294" s="103">
        <v>17160</v>
      </c>
      <c r="H294" s="49">
        <v>17184</v>
      </c>
      <c r="I294" s="103">
        <v>6449</v>
      </c>
      <c r="J294" s="103">
        <v>29305</v>
      </c>
      <c r="K294" s="103">
        <v>24084</v>
      </c>
      <c r="L294" s="49">
        <v>7754</v>
      </c>
      <c r="M294" s="79"/>
      <c r="N294"/>
      <c r="O294"/>
      <c r="P294"/>
      <c r="Q294"/>
      <c r="R294"/>
      <c r="S294"/>
    </row>
    <row r="295" spans="1:19" ht="12.65" customHeight="1" x14ac:dyDescent="0.25">
      <c r="A295" s="101" t="s">
        <v>294</v>
      </c>
      <c r="B295" s="58">
        <v>15929</v>
      </c>
      <c r="C295" s="98">
        <v>11737</v>
      </c>
      <c r="D295" s="57">
        <v>4192</v>
      </c>
      <c r="E295" s="59">
        <v>920</v>
      </c>
      <c r="F295" s="98">
        <v>5777</v>
      </c>
      <c r="G295" s="98">
        <v>4978</v>
      </c>
      <c r="H295" s="57">
        <v>4254</v>
      </c>
      <c r="I295" s="98">
        <v>1479</v>
      </c>
      <c r="J295" s="98">
        <v>6666</v>
      </c>
      <c r="K295" s="98">
        <v>5848</v>
      </c>
      <c r="L295" s="57">
        <v>1936</v>
      </c>
      <c r="M295" s="79"/>
      <c r="N295"/>
      <c r="O295"/>
      <c r="P295"/>
      <c r="Q295"/>
      <c r="R295"/>
      <c r="S295"/>
    </row>
    <row r="296" spans="1:19" ht="12.65" customHeight="1" x14ac:dyDescent="0.25">
      <c r="A296" s="101" t="s">
        <v>295</v>
      </c>
      <c r="B296" s="58">
        <v>11716</v>
      </c>
      <c r="C296" s="98">
        <v>8247</v>
      </c>
      <c r="D296" s="57">
        <v>3469</v>
      </c>
      <c r="E296" s="59">
        <v>785</v>
      </c>
      <c r="F296" s="98">
        <v>8311</v>
      </c>
      <c r="G296" s="98">
        <v>1837</v>
      </c>
      <c r="H296" s="57">
        <v>783</v>
      </c>
      <c r="I296" s="98">
        <v>1869</v>
      </c>
      <c r="J296" s="98">
        <v>6541</v>
      </c>
      <c r="K296" s="98">
        <v>1602</v>
      </c>
      <c r="L296" s="57">
        <v>1704</v>
      </c>
      <c r="M296" s="79"/>
      <c r="N296"/>
      <c r="O296"/>
      <c r="P296"/>
      <c r="Q296"/>
      <c r="R296"/>
      <c r="S296"/>
    </row>
    <row r="297" spans="1:19" ht="12.65" customHeight="1" x14ac:dyDescent="0.25">
      <c r="A297" s="101" t="s">
        <v>296</v>
      </c>
      <c r="B297" s="58">
        <v>5320</v>
      </c>
      <c r="C297" s="98">
        <v>3624</v>
      </c>
      <c r="D297" s="57">
        <v>1696</v>
      </c>
      <c r="E297" s="59">
        <v>207</v>
      </c>
      <c r="F297" s="98">
        <v>1305</v>
      </c>
      <c r="G297" s="98">
        <v>1450</v>
      </c>
      <c r="H297" s="57">
        <v>2358</v>
      </c>
      <c r="I297" s="98">
        <v>401</v>
      </c>
      <c r="J297" s="98">
        <v>1334</v>
      </c>
      <c r="K297" s="98">
        <v>2722</v>
      </c>
      <c r="L297" s="57">
        <v>863</v>
      </c>
      <c r="M297" s="79"/>
      <c r="N297"/>
      <c r="O297"/>
      <c r="P297"/>
      <c r="Q297"/>
      <c r="R297"/>
      <c r="S297"/>
    </row>
    <row r="298" spans="1:19" ht="12.65" customHeight="1" x14ac:dyDescent="0.25">
      <c r="A298" s="101" t="s">
        <v>297</v>
      </c>
      <c r="B298" s="58">
        <v>34627</v>
      </c>
      <c r="C298" s="98">
        <v>25269</v>
      </c>
      <c r="D298" s="57">
        <v>9358</v>
      </c>
      <c r="E298" s="59">
        <v>1835</v>
      </c>
      <c r="F298" s="98">
        <v>14108</v>
      </c>
      <c r="G298" s="98">
        <v>8895</v>
      </c>
      <c r="H298" s="57">
        <v>9789</v>
      </c>
      <c r="I298" s="98">
        <v>2700</v>
      </c>
      <c r="J298" s="98">
        <v>14764</v>
      </c>
      <c r="K298" s="98">
        <v>13912</v>
      </c>
      <c r="L298" s="57">
        <v>3251</v>
      </c>
      <c r="M298" s="79"/>
      <c r="N298"/>
      <c r="O298"/>
      <c r="P298"/>
      <c r="Q298"/>
      <c r="R298"/>
      <c r="S298"/>
    </row>
    <row r="299" spans="1:19" ht="16.149999999999999" customHeight="1" x14ac:dyDescent="0.25">
      <c r="A299" s="106" t="s">
        <v>298</v>
      </c>
      <c r="B299" s="47">
        <v>33580</v>
      </c>
      <c r="C299" s="103">
        <v>21772</v>
      </c>
      <c r="D299" s="49">
        <v>11808</v>
      </c>
      <c r="E299" s="60">
        <v>945</v>
      </c>
      <c r="F299" s="103">
        <v>21588</v>
      </c>
      <c r="G299" s="103">
        <v>1897</v>
      </c>
      <c r="H299" s="49">
        <v>9150</v>
      </c>
      <c r="I299" s="103">
        <v>5719</v>
      </c>
      <c r="J299" s="103">
        <v>16171</v>
      </c>
      <c r="K299" s="103">
        <v>9635</v>
      </c>
      <c r="L299" s="49">
        <v>2055</v>
      </c>
      <c r="M299" s="79"/>
      <c r="N299"/>
      <c r="O299"/>
      <c r="P299"/>
      <c r="Q299"/>
      <c r="R299"/>
      <c r="S299"/>
    </row>
    <row r="300" spans="1:19" ht="12.65" customHeight="1" x14ac:dyDescent="0.25">
      <c r="A300" s="101" t="s">
        <v>299</v>
      </c>
      <c r="B300" s="58">
        <v>33580</v>
      </c>
      <c r="C300" s="98">
        <v>21772</v>
      </c>
      <c r="D300" s="57">
        <v>11808</v>
      </c>
      <c r="E300" s="59">
        <v>945</v>
      </c>
      <c r="F300" s="98">
        <v>21588</v>
      </c>
      <c r="G300" s="98">
        <v>1897</v>
      </c>
      <c r="H300" s="57">
        <v>9150</v>
      </c>
      <c r="I300" s="98">
        <v>5719</v>
      </c>
      <c r="J300" s="98">
        <v>16171</v>
      </c>
      <c r="K300" s="98">
        <v>9635</v>
      </c>
      <c r="L300" s="57">
        <v>2055</v>
      </c>
      <c r="M300" s="79"/>
      <c r="N300"/>
      <c r="O300"/>
      <c r="P300"/>
      <c r="Q300"/>
      <c r="R300"/>
      <c r="S300"/>
    </row>
    <row r="301" spans="1:19" ht="16.149999999999999" customHeight="1" x14ac:dyDescent="0.25">
      <c r="A301" s="106" t="s">
        <v>300</v>
      </c>
      <c r="B301" s="47">
        <v>87530</v>
      </c>
      <c r="C301" s="103">
        <v>70808</v>
      </c>
      <c r="D301" s="49">
        <v>16722</v>
      </c>
      <c r="E301" s="60">
        <v>8778</v>
      </c>
      <c r="F301" s="103">
        <v>57170</v>
      </c>
      <c r="G301" s="103">
        <v>12893</v>
      </c>
      <c r="H301" s="49">
        <v>8689</v>
      </c>
      <c r="I301" s="103">
        <v>9788</v>
      </c>
      <c r="J301" s="103">
        <v>54869</v>
      </c>
      <c r="K301" s="103">
        <v>10602</v>
      </c>
      <c r="L301" s="49">
        <v>12271</v>
      </c>
      <c r="M301" s="79"/>
      <c r="N301"/>
      <c r="O301"/>
      <c r="P301"/>
      <c r="Q301"/>
      <c r="R301"/>
      <c r="S301"/>
    </row>
    <row r="302" spans="1:19" ht="12.65" customHeight="1" x14ac:dyDescent="0.25">
      <c r="A302" s="101" t="s">
        <v>301</v>
      </c>
      <c r="B302" s="58">
        <v>23254</v>
      </c>
      <c r="C302" s="98">
        <v>17631</v>
      </c>
      <c r="D302" s="57">
        <v>5623</v>
      </c>
      <c r="E302" s="59">
        <v>854</v>
      </c>
      <c r="F302" s="98">
        <v>17281</v>
      </c>
      <c r="G302" s="98">
        <v>2747</v>
      </c>
      <c r="H302" s="57">
        <v>2372</v>
      </c>
      <c r="I302" s="98">
        <v>2843</v>
      </c>
      <c r="J302" s="98">
        <v>13136</v>
      </c>
      <c r="K302" s="98">
        <v>3543</v>
      </c>
      <c r="L302" s="57">
        <v>3732</v>
      </c>
      <c r="M302" s="79"/>
      <c r="N302"/>
      <c r="O302"/>
      <c r="P302"/>
      <c r="Q302"/>
      <c r="R302"/>
      <c r="S302"/>
    </row>
    <row r="303" spans="1:19" ht="12.65" customHeight="1" x14ac:dyDescent="0.25">
      <c r="A303" s="101" t="s">
        <v>302</v>
      </c>
      <c r="B303" s="58">
        <v>22947</v>
      </c>
      <c r="C303" s="98">
        <v>18270</v>
      </c>
      <c r="D303" s="57">
        <v>4677</v>
      </c>
      <c r="E303" s="59">
        <v>3953</v>
      </c>
      <c r="F303" s="98">
        <v>13687</v>
      </c>
      <c r="G303" s="98">
        <v>3352</v>
      </c>
      <c r="H303" s="57">
        <v>1955</v>
      </c>
      <c r="I303" s="98">
        <v>3456</v>
      </c>
      <c r="J303" s="98">
        <v>13474</v>
      </c>
      <c r="K303" s="98">
        <v>2036</v>
      </c>
      <c r="L303" s="57">
        <v>3981</v>
      </c>
      <c r="M303" s="79"/>
      <c r="N303"/>
      <c r="O303"/>
      <c r="P303"/>
      <c r="Q303"/>
      <c r="R303"/>
      <c r="S303"/>
    </row>
    <row r="304" spans="1:19" ht="12.65" customHeight="1" x14ac:dyDescent="0.25">
      <c r="A304" s="101" t="s">
        <v>303</v>
      </c>
      <c r="B304" s="58">
        <v>34650</v>
      </c>
      <c r="C304" s="98">
        <v>30234</v>
      </c>
      <c r="D304" s="57">
        <v>4416</v>
      </c>
      <c r="E304" s="59">
        <v>3459</v>
      </c>
      <c r="F304" s="98">
        <v>22897</v>
      </c>
      <c r="G304" s="98">
        <v>5471</v>
      </c>
      <c r="H304" s="57">
        <v>2823</v>
      </c>
      <c r="I304" s="98">
        <v>2976</v>
      </c>
      <c r="J304" s="98">
        <v>24965</v>
      </c>
      <c r="K304" s="98">
        <v>2833</v>
      </c>
      <c r="L304" s="57">
        <v>3876</v>
      </c>
      <c r="M304" s="79"/>
      <c r="N304"/>
      <c r="O304"/>
      <c r="P304"/>
      <c r="Q304"/>
      <c r="R304"/>
      <c r="S304"/>
    </row>
    <row r="305" spans="1:19" ht="12.65" customHeight="1" x14ac:dyDescent="0.25">
      <c r="A305" s="101" t="s">
        <v>304</v>
      </c>
      <c r="B305" s="58">
        <v>6679</v>
      </c>
      <c r="C305" s="98">
        <v>4673</v>
      </c>
      <c r="D305" s="57">
        <v>2006</v>
      </c>
      <c r="E305" s="59">
        <v>512</v>
      </c>
      <c r="F305" s="98">
        <v>3305</v>
      </c>
      <c r="G305" s="98">
        <v>1323</v>
      </c>
      <c r="H305" s="57">
        <v>1539</v>
      </c>
      <c r="I305" s="98">
        <v>513</v>
      </c>
      <c r="J305" s="98">
        <v>3294</v>
      </c>
      <c r="K305" s="98">
        <v>2190</v>
      </c>
      <c r="L305" s="57">
        <v>682</v>
      </c>
      <c r="M305" s="79"/>
      <c r="N305"/>
      <c r="O305"/>
      <c r="P305"/>
      <c r="Q305"/>
      <c r="R305"/>
      <c r="S305"/>
    </row>
    <row r="306" spans="1:19" ht="16.149999999999999" customHeight="1" x14ac:dyDescent="0.25">
      <c r="A306" s="106" t="s">
        <v>305</v>
      </c>
      <c r="B306" s="47">
        <v>797974</v>
      </c>
      <c r="C306" s="103">
        <v>673108</v>
      </c>
      <c r="D306" s="49">
        <v>124866</v>
      </c>
      <c r="E306" s="60">
        <v>452065</v>
      </c>
      <c r="F306" s="103">
        <v>277697</v>
      </c>
      <c r="G306" s="103">
        <v>36632</v>
      </c>
      <c r="H306" s="49">
        <v>31580</v>
      </c>
      <c r="I306" s="103">
        <v>218365</v>
      </c>
      <c r="J306" s="103">
        <v>421541</v>
      </c>
      <c r="K306" s="103">
        <v>63179</v>
      </c>
      <c r="L306" s="49">
        <v>94889</v>
      </c>
      <c r="M306" s="79"/>
      <c r="N306"/>
      <c r="O306"/>
      <c r="P306"/>
      <c r="Q306"/>
      <c r="R306"/>
      <c r="S306"/>
    </row>
    <row r="307" spans="1:19" ht="12.65" customHeight="1" x14ac:dyDescent="0.25">
      <c r="A307" s="101" t="s">
        <v>306</v>
      </c>
      <c r="B307" s="58">
        <v>24866</v>
      </c>
      <c r="C307" s="98">
        <v>19274</v>
      </c>
      <c r="D307" s="57">
        <v>5592</v>
      </c>
      <c r="E307" s="59">
        <v>6605</v>
      </c>
      <c r="F307" s="98">
        <v>9060</v>
      </c>
      <c r="G307" s="98">
        <v>4892</v>
      </c>
      <c r="H307" s="57">
        <v>4309</v>
      </c>
      <c r="I307" s="98">
        <v>3906</v>
      </c>
      <c r="J307" s="98">
        <v>10026</v>
      </c>
      <c r="K307" s="98">
        <v>6822</v>
      </c>
      <c r="L307" s="57">
        <v>4112</v>
      </c>
      <c r="M307" s="79"/>
      <c r="N307"/>
      <c r="O307"/>
      <c r="P307"/>
      <c r="Q307"/>
      <c r="R307"/>
      <c r="S307"/>
    </row>
    <row r="308" spans="1:19" ht="12.65" customHeight="1" x14ac:dyDescent="0.25">
      <c r="A308" s="101" t="s">
        <v>307</v>
      </c>
      <c r="B308" s="58">
        <v>740761</v>
      </c>
      <c r="C308" s="98">
        <v>626692</v>
      </c>
      <c r="D308" s="57">
        <v>114069</v>
      </c>
      <c r="E308" s="59">
        <v>425450</v>
      </c>
      <c r="F308" s="98">
        <v>259059</v>
      </c>
      <c r="G308" s="98">
        <v>30114</v>
      </c>
      <c r="H308" s="57">
        <v>26138</v>
      </c>
      <c r="I308" s="98">
        <v>204724</v>
      </c>
      <c r="J308" s="98">
        <v>395749</v>
      </c>
      <c r="K308" s="98">
        <v>53651</v>
      </c>
      <c r="L308" s="57">
        <v>86637</v>
      </c>
      <c r="M308" s="79"/>
      <c r="N308"/>
      <c r="O308"/>
      <c r="P308"/>
      <c r="Q308"/>
      <c r="R308"/>
      <c r="S308"/>
    </row>
    <row r="309" spans="1:19" ht="12.65" customHeight="1" x14ac:dyDescent="0.25">
      <c r="A309" s="101" t="s">
        <v>308</v>
      </c>
      <c r="B309" s="58">
        <v>32347</v>
      </c>
      <c r="C309" s="98">
        <v>27142</v>
      </c>
      <c r="D309" s="57">
        <v>5205</v>
      </c>
      <c r="E309" s="59">
        <v>20010</v>
      </c>
      <c r="F309" s="98">
        <v>9578</v>
      </c>
      <c r="G309" s="98">
        <v>1626</v>
      </c>
      <c r="H309" s="57">
        <v>1133</v>
      </c>
      <c r="I309" s="98">
        <v>9735</v>
      </c>
      <c r="J309" s="98">
        <v>15766</v>
      </c>
      <c r="K309" s="98">
        <v>2706</v>
      </c>
      <c r="L309" s="57">
        <v>4140</v>
      </c>
      <c r="M309" s="79"/>
      <c r="N309"/>
      <c r="O309"/>
      <c r="P309"/>
      <c r="Q309"/>
      <c r="R309"/>
      <c r="S309"/>
    </row>
    <row r="310" spans="1:19" ht="16.149999999999999" customHeight="1" x14ac:dyDescent="0.25">
      <c r="A310" s="106" t="s">
        <v>309</v>
      </c>
      <c r="B310" s="47">
        <v>83880</v>
      </c>
      <c r="C310" s="103">
        <v>58550</v>
      </c>
      <c r="D310" s="49">
        <v>25330</v>
      </c>
      <c r="E310" s="60">
        <v>1647</v>
      </c>
      <c r="F310" s="103">
        <v>64540</v>
      </c>
      <c r="G310" s="103">
        <v>10807</v>
      </c>
      <c r="H310" s="49">
        <v>6886</v>
      </c>
      <c r="I310" s="103">
        <v>8009</v>
      </c>
      <c r="J310" s="103">
        <v>51217</v>
      </c>
      <c r="K310" s="103">
        <v>15535</v>
      </c>
      <c r="L310" s="49">
        <v>9119</v>
      </c>
      <c r="M310" s="79"/>
      <c r="N310"/>
      <c r="O310"/>
      <c r="P310"/>
      <c r="Q310"/>
      <c r="R310"/>
      <c r="S310"/>
    </row>
    <row r="311" spans="1:19" ht="12.65" customHeight="1" x14ac:dyDescent="0.25">
      <c r="A311" s="101" t="s">
        <v>310</v>
      </c>
      <c r="B311" s="58">
        <v>71473</v>
      </c>
      <c r="C311" s="98">
        <v>49360</v>
      </c>
      <c r="D311" s="57">
        <v>22113</v>
      </c>
      <c r="E311" s="59">
        <v>1234</v>
      </c>
      <c r="F311" s="98">
        <v>57713</v>
      </c>
      <c r="G311" s="98">
        <v>7307</v>
      </c>
      <c r="H311" s="57">
        <v>5219</v>
      </c>
      <c r="I311" s="98">
        <v>6847</v>
      </c>
      <c r="J311" s="98">
        <v>45577</v>
      </c>
      <c r="K311" s="98">
        <v>11566</v>
      </c>
      <c r="L311" s="57">
        <v>7483</v>
      </c>
      <c r="M311" s="79"/>
      <c r="N311"/>
      <c r="O311"/>
      <c r="P311"/>
      <c r="Q311"/>
      <c r="R311"/>
      <c r="S311"/>
    </row>
    <row r="312" spans="1:19" ht="12.65" customHeight="1" x14ac:dyDescent="0.25">
      <c r="A312" s="101" t="s">
        <v>311</v>
      </c>
      <c r="B312" s="58">
        <v>12407</v>
      </c>
      <c r="C312" s="98">
        <v>9190</v>
      </c>
      <c r="D312" s="57">
        <v>3217</v>
      </c>
      <c r="E312" s="59">
        <v>413</v>
      </c>
      <c r="F312" s="98">
        <v>6827</v>
      </c>
      <c r="G312" s="98">
        <v>3500</v>
      </c>
      <c r="H312" s="57">
        <v>1667</v>
      </c>
      <c r="I312" s="98">
        <v>1162</v>
      </c>
      <c r="J312" s="98">
        <v>5640</v>
      </c>
      <c r="K312" s="98">
        <v>3969</v>
      </c>
      <c r="L312" s="57">
        <v>1636</v>
      </c>
      <c r="M312" s="79"/>
      <c r="N312"/>
      <c r="O312"/>
      <c r="P312"/>
      <c r="Q312"/>
      <c r="R312"/>
      <c r="S312"/>
    </row>
    <row r="313" spans="1:19" ht="16.149999999999999" customHeight="1" x14ac:dyDescent="0.25">
      <c r="A313" s="106" t="s">
        <v>312</v>
      </c>
      <c r="B313" s="47">
        <v>179887</v>
      </c>
      <c r="C313" s="103">
        <v>136271</v>
      </c>
      <c r="D313" s="49">
        <v>43616</v>
      </c>
      <c r="E313" s="60">
        <v>8201</v>
      </c>
      <c r="F313" s="103">
        <v>153854</v>
      </c>
      <c r="G313" s="103">
        <v>14522</v>
      </c>
      <c r="H313" s="49">
        <v>3310</v>
      </c>
      <c r="I313" s="103">
        <v>27301</v>
      </c>
      <c r="J313" s="103">
        <v>118482</v>
      </c>
      <c r="K313" s="103">
        <v>7786</v>
      </c>
      <c r="L313" s="49">
        <v>26318</v>
      </c>
      <c r="M313" s="79"/>
      <c r="N313"/>
      <c r="O313"/>
      <c r="P313"/>
      <c r="Q313"/>
      <c r="R313"/>
      <c r="S313"/>
    </row>
    <row r="314" spans="1:19" ht="12.65" customHeight="1" x14ac:dyDescent="0.25">
      <c r="A314" s="101" t="s">
        <v>313</v>
      </c>
      <c r="B314" s="58">
        <v>170498</v>
      </c>
      <c r="C314" s="98">
        <v>128913</v>
      </c>
      <c r="D314" s="57">
        <v>41585</v>
      </c>
      <c r="E314" s="59">
        <v>7854</v>
      </c>
      <c r="F314" s="98">
        <v>146651</v>
      </c>
      <c r="G314" s="98">
        <v>13111</v>
      </c>
      <c r="H314" s="57">
        <v>2882</v>
      </c>
      <c r="I314" s="98">
        <v>25978</v>
      </c>
      <c r="J314" s="98">
        <v>112142</v>
      </c>
      <c r="K314" s="98">
        <v>7327</v>
      </c>
      <c r="L314" s="57">
        <v>25051</v>
      </c>
      <c r="M314" s="79"/>
      <c r="N314"/>
      <c r="O314"/>
      <c r="P314"/>
      <c r="Q314"/>
      <c r="R314"/>
      <c r="S314"/>
    </row>
    <row r="315" spans="1:19" ht="12.65" customHeight="1" x14ac:dyDescent="0.25">
      <c r="A315" s="101" t="s">
        <v>314</v>
      </c>
      <c r="B315" s="58">
        <v>6716</v>
      </c>
      <c r="C315" s="98">
        <v>5626</v>
      </c>
      <c r="D315" s="57">
        <v>1090</v>
      </c>
      <c r="E315" s="59">
        <v>252</v>
      </c>
      <c r="F315" s="98">
        <v>4881</v>
      </c>
      <c r="G315" s="98">
        <v>1207</v>
      </c>
      <c r="H315" s="57">
        <v>376</v>
      </c>
      <c r="I315" s="98">
        <v>831</v>
      </c>
      <c r="J315" s="98">
        <v>4918</v>
      </c>
      <c r="K315" s="98">
        <v>341</v>
      </c>
      <c r="L315" s="57">
        <v>626</v>
      </c>
      <c r="M315" s="79"/>
      <c r="N315"/>
      <c r="O315"/>
      <c r="P315"/>
      <c r="Q315"/>
      <c r="R315"/>
      <c r="S315"/>
    </row>
    <row r="316" spans="1:19" ht="12.65" customHeight="1" x14ac:dyDescent="0.25">
      <c r="A316" s="101" t="s">
        <v>315</v>
      </c>
      <c r="B316" s="58">
        <v>2673</v>
      </c>
      <c r="C316" s="98">
        <v>1732</v>
      </c>
      <c r="D316" s="57">
        <v>941</v>
      </c>
      <c r="E316" s="59">
        <v>95</v>
      </c>
      <c r="F316" s="98">
        <v>2322</v>
      </c>
      <c r="G316" s="98">
        <v>204</v>
      </c>
      <c r="H316" s="57">
        <v>52</v>
      </c>
      <c r="I316" s="98">
        <v>492</v>
      </c>
      <c r="J316" s="98">
        <v>1422</v>
      </c>
      <c r="K316" s="98">
        <v>118</v>
      </c>
      <c r="L316" s="57">
        <v>641</v>
      </c>
      <c r="M316" s="79"/>
      <c r="N316"/>
      <c r="O316"/>
      <c r="P316"/>
      <c r="Q316"/>
      <c r="R316"/>
      <c r="S316"/>
    </row>
    <row r="317" spans="1:19" ht="16.149999999999999" customHeight="1" x14ac:dyDescent="0.25">
      <c r="A317" s="106" t="s">
        <v>316</v>
      </c>
      <c r="B317" s="47">
        <v>789549</v>
      </c>
      <c r="C317" s="103">
        <v>350799</v>
      </c>
      <c r="D317" s="49">
        <v>438750</v>
      </c>
      <c r="E317" s="60">
        <v>436725</v>
      </c>
      <c r="F317" s="103">
        <v>296490</v>
      </c>
      <c r="G317" s="103">
        <v>39176</v>
      </c>
      <c r="H317" s="49">
        <v>17157</v>
      </c>
      <c r="I317" s="103">
        <v>175364</v>
      </c>
      <c r="J317" s="103">
        <v>359525</v>
      </c>
      <c r="K317" s="103">
        <v>23284</v>
      </c>
      <c r="L317" s="49">
        <v>231376</v>
      </c>
      <c r="M317" s="79"/>
      <c r="N317"/>
      <c r="O317"/>
      <c r="P317"/>
      <c r="Q317"/>
      <c r="R317"/>
      <c r="S317"/>
    </row>
    <row r="318" spans="1:19" ht="12.65" customHeight="1" x14ac:dyDescent="0.25">
      <c r="A318" s="101" t="s">
        <v>317</v>
      </c>
      <c r="B318" s="58">
        <v>100271</v>
      </c>
      <c r="C318" s="98">
        <v>70641</v>
      </c>
      <c r="D318" s="57">
        <v>29630</v>
      </c>
      <c r="E318" s="59">
        <v>22702</v>
      </c>
      <c r="F318" s="98">
        <v>59816</v>
      </c>
      <c r="G318" s="98">
        <v>13688</v>
      </c>
      <c r="H318" s="57">
        <v>4065</v>
      </c>
      <c r="I318" s="98">
        <v>13503</v>
      </c>
      <c r="J318" s="98">
        <v>63044</v>
      </c>
      <c r="K318" s="98">
        <v>5696</v>
      </c>
      <c r="L318" s="57">
        <v>18028</v>
      </c>
      <c r="M318" s="79"/>
      <c r="N318"/>
      <c r="O318"/>
      <c r="P318"/>
      <c r="Q318"/>
      <c r="R318"/>
      <c r="S318"/>
    </row>
    <row r="319" spans="1:19" ht="12.65" customHeight="1" x14ac:dyDescent="0.25">
      <c r="A319" s="101" t="s">
        <v>318</v>
      </c>
      <c r="B319" s="58">
        <v>563399</v>
      </c>
      <c r="C319" s="98">
        <v>177772</v>
      </c>
      <c r="D319" s="57">
        <v>385627</v>
      </c>
      <c r="E319" s="59">
        <v>375023</v>
      </c>
      <c r="F319" s="98">
        <v>159948</v>
      </c>
      <c r="G319" s="98">
        <v>19295</v>
      </c>
      <c r="H319" s="57">
        <v>9133</v>
      </c>
      <c r="I319" s="98">
        <v>139248</v>
      </c>
      <c r="J319" s="98">
        <v>222588</v>
      </c>
      <c r="K319" s="98">
        <v>12017</v>
      </c>
      <c r="L319" s="57">
        <v>189546</v>
      </c>
      <c r="M319" s="79"/>
      <c r="N319"/>
      <c r="O319"/>
      <c r="P319"/>
      <c r="Q319"/>
      <c r="R319"/>
      <c r="S319"/>
    </row>
    <row r="320" spans="1:19" ht="12.65" customHeight="1" x14ac:dyDescent="0.25">
      <c r="A320" s="101" t="s">
        <v>319</v>
      </c>
      <c r="B320" s="58">
        <v>125879</v>
      </c>
      <c r="C320" s="98">
        <v>102386</v>
      </c>
      <c r="D320" s="57">
        <v>23493</v>
      </c>
      <c r="E320" s="59">
        <v>39000</v>
      </c>
      <c r="F320" s="98">
        <v>76726</v>
      </c>
      <c r="G320" s="98">
        <v>6193</v>
      </c>
      <c r="H320" s="57">
        <v>3959</v>
      </c>
      <c r="I320" s="98">
        <v>22613</v>
      </c>
      <c r="J320" s="98">
        <v>73893</v>
      </c>
      <c r="K320" s="98">
        <v>5571</v>
      </c>
      <c r="L320" s="57">
        <v>23802</v>
      </c>
      <c r="M320" s="79"/>
      <c r="N320"/>
      <c r="O320"/>
      <c r="P320"/>
      <c r="Q320"/>
      <c r="R320"/>
      <c r="S320"/>
    </row>
    <row r="321" spans="1:19" ht="16.149999999999999" customHeight="1" x14ac:dyDescent="0.25">
      <c r="A321" s="106" t="s">
        <v>408</v>
      </c>
      <c r="B321" s="47">
        <v>380795</v>
      </c>
      <c r="C321" s="103">
        <v>260102</v>
      </c>
      <c r="D321" s="49">
        <v>120693</v>
      </c>
      <c r="E321" s="60">
        <v>66222</v>
      </c>
      <c r="F321" s="103">
        <v>222274</v>
      </c>
      <c r="G321" s="103">
        <v>63319</v>
      </c>
      <c r="H321" s="49">
        <v>28980</v>
      </c>
      <c r="I321" s="103">
        <v>53729</v>
      </c>
      <c r="J321" s="103">
        <v>213810</v>
      </c>
      <c r="K321" s="103">
        <v>56905</v>
      </c>
      <c r="L321" s="49">
        <v>56351</v>
      </c>
      <c r="M321" s="79"/>
      <c r="N321"/>
      <c r="O321"/>
      <c r="P321"/>
      <c r="Q321"/>
      <c r="R321"/>
      <c r="S321"/>
    </row>
    <row r="322" spans="1:19" ht="12.65" customHeight="1" x14ac:dyDescent="0.25">
      <c r="A322" s="101" t="s">
        <v>320</v>
      </c>
      <c r="B322" s="58">
        <v>11892</v>
      </c>
      <c r="C322" s="98">
        <v>6384</v>
      </c>
      <c r="D322" s="57">
        <v>5508</v>
      </c>
      <c r="E322" s="59">
        <v>1931</v>
      </c>
      <c r="F322" s="98">
        <v>7799</v>
      </c>
      <c r="G322" s="98">
        <v>1429</v>
      </c>
      <c r="H322" s="57">
        <v>733</v>
      </c>
      <c r="I322" s="98">
        <v>1251</v>
      </c>
      <c r="J322" s="98">
        <v>7138</v>
      </c>
      <c r="K322" s="98">
        <v>1890</v>
      </c>
      <c r="L322" s="57">
        <v>1613</v>
      </c>
      <c r="M322" s="79"/>
      <c r="N322"/>
      <c r="O322"/>
      <c r="P322"/>
      <c r="Q322"/>
      <c r="R322"/>
      <c r="S322"/>
    </row>
    <row r="323" spans="1:19" ht="12.65" customHeight="1" x14ac:dyDescent="0.25">
      <c r="A323" s="101" t="s">
        <v>321</v>
      </c>
      <c r="B323" s="58">
        <v>127987</v>
      </c>
      <c r="C323" s="98">
        <v>75963</v>
      </c>
      <c r="D323" s="57">
        <v>52024</v>
      </c>
      <c r="E323" s="59">
        <v>7450</v>
      </c>
      <c r="F323" s="98">
        <v>100460</v>
      </c>
      <c r="G323" s="98">
        <v>16540</v>
      </c>
      <c r="H323" s="57">
        <v>3537</v>
      </c>
      <c r="I323" s="98">
        <v>20916</v>
      </c>
      <c r="J323" s="98">
        <v>74581</v>
      </c>
      <c r="K323" s="98">
        <v>14382</v>
      </c>
      <c r="L323" s="57">
        <v>18108</v>
      </c>
      <c r="M323" s="79"/>
      <c r="N323"/>
      <c r="O323"/>
      <c r="P323"/>
      <c r="Q323"/>
      <c r="R323"/>
      <c r="S323"/>
    </row>
    <row r="324" spans="1:19" ht="12.65" customHeight="1" x14ac:dyDescent="0.25">
      <c r="A324" s="101" t="s">
        <v>322</v>
      </c>
      <c r="B324" s="58">
        <v>32286</v>
      </c>
      <c r="C324" s="98">
        <v>25261</v>
      </c>
      <c r="D324" s="57">
        <v>7025</v>
      </c>
      <c r="E324" s="59">
        <v>2700</v>
      </c>
      <c r="F324" s="98">
        <v>17383</v>
      </c>
      <c r="G324" s="98">
        <v>8171</v>
      </c>
      <c r="H324" s="57">
        <v>4032</v>
      </c>
      <c r="I324" s="98">
        <v>3589</v>
      </c>
      <c r="J324" s="98">
        <v>17250</v>
      </c>
      <c r="K324" s="98">
        <v>8364</v>
      </c>
      <c r="L324" s="57">
        <v>3083</v>
      </c>
      <c r="M324" s="79"/>
      <c r="N324"/>
      <c r="O324"/>
      <c r="P324"/>
      <c r="Q324"/>
      <c r="R324"/>
      <c r="S324"/>
    </row>
    <row r="325" spans="1:19" ht="12.65" customHeight="1" x14ac:dyDescent="0.25">
      <c r="A325" s="101" t="s">
        <v>323</v>
      </c>
      <c r="B325" s="58">
        <v>208630</v>
      </c>
      <c r="C325" s="98">
        <v>152494</v>
      </c>
      <c r="D325" s="57">
        <v>56136</v>
      </c>
      <c r="E325" s="59">
        <v>54141</v>
      </c>
      <c r="F325" s="98">
        <v>96632</v>
      </c>
      <c r="G325" s="98">
        <v>37179</v>
      </c>
      <c r="H325" s="57">
        <v>20678</v>
      </c>
      <c r="I325" s="98">
        <v>27973</v>
      </c>
      <c r="J325" s="98">
        <v>114841</v>
      </c>
      <c r="K325" s="98">
        <v>32269</v>
      </c>
      <c r="L325" s="57">
        <v>33547</v>
      </c>
      <c r="M325" s="79"/>
      <c r="N325"/>
      <c r="O325"/>
      <c r="P325"/>
      <c r="Q325"/>
      <c r="R325"/>
      <c r="S325"/>
    </row>
    <row r="326" spans="1:19" ht="16.149999999999999" customHeight="1" x14ac:dyDescent="0.25">
      <c r="A326" s="106" t="s">
        <v>324</v>
      </c>
      <c r="B326" s="47">
        <v>1828345</v>
      </c>
      <c r="C326" s="103">
        <v>1189601</v>
      </c>
      <c r="D326" s="49">
        <v>638744</v>
      </c>
      <c r="E326" s="60">
        <v>140518</v>
      </c>
      <c r="F326" s="103">
        <v>1231884</v>
      </c>
      <c r="G326" s="103">
        <v>189442</v>
      </c>
      <c r="H326" s="49">
        <v>266500</v>
      </c>
      <c r="I326" s="103">
        <v>141415</v>
      </c>
      <c r="J326" s="103">
        <v>1263317</v>
      </c>
      <c r="K326" s="103">
        <v>383181</v>
      </c>
      <c r="L326" s="49">
        <v>40432</v>
      </c>
      <c r="M326" s="79"/>
      <c r="N326"/>
      <c r="O326"/>
      <c r="P326"/>
      <c r="Q326"/>
      <c r="R326"/>
      <c r="S326"/>
    </row>
    <row r="327" spans="1:19" ht="12.65" customHeight="1" x14ac:dyDescent="0.25">
      <c r="A327" s="101" t="s">
        <v>325</v>
      </c>
      <c r="B327" s="58">
        <v>1322149</v>
      </c>
      <c r="C327" s="98">
        <v>826635</v>
      </c>
      <c r="D327" s="57">
        <v>495514</v>
      </c>
      <c r="E327" s="59">
        <v>116104</v>
      </c>
      <c r="F327" s="98">
        <v>878862</v>
      </c>
      <c r="G327" s="98">
        <v>130676</v>
      </c>
      <c r="H327" s="57">
        <v>196507</v>
      </c>
      <c r="I327" s="98">
        <v>104677</v>
      </c>
      <c r="J327" s="98">
        <v>892581</v>
      </c>
      <c r="K327" s="98">
        <v>294027</v>
      </c>
      <c r="L327" s="57">
        <v>30864</v>
      </c>
      <c r="M327" s="79"/>
      <c r="N327"/>
      <c r="O327"/>
      <c r="P327"/>
      <c r="Q327"/>
      <c r="R327"/>
      <c r="S327"/>
    </row>
    <row r="328" spans="1:19" ht="12.65" customHeight="1" x14ac:dyDescent="0.25">
      <c r="A328" s="101" t="s">
        <v>326</v>
      </c>
      <c r="B328" s="58">
        <v>190826</v>
      </c>
      <c r="C328" s="98">
        <v>149584</v>
      </c>
      <c r="D328" s="57">
        <v>41242</v>
      </c>
      <c r="E328" s="59">
        <v>17530</v>
      </c>
      <c r="F328" s="98">
        <v>137714</v>
      </c>
      <c r="G328" s="98">
        <v>12222</v>
      </c>
      <c r="H328" s="57">
        <v>23360</v>
      </c>
      <c r="I328" s="98">
        <v>17677</v>
      </c>
      <c r="J328" s="98">
        <v>135702</v>
      </c>
      <c r="K328" s="98">
        <v>33502</v>
      </c>
      <c r="L328" s="57">
        <v>3945</v>
      </c>
      <c r="M328" s="79"/>
      <c r="N328"/>
      <c r="O328"/>
      <c r="P328"/>
      <c r="Q328"/>
      <c r="R328"/>
      <c r="S328"/>
    </row>
    <row r="329" spans="1:19" ht="12.65" customHeight="1" x14ac:dyDescent="0.25">
      <c r="A329" s="101" t="s">
        <v>327</v>
      </c>
      <c r="B329" s="58">
        <v>315370</v>
      </c>
      <c r="C329" s="98">
        <v>213382</v>
      </c>
      <c r="D329" s="57">
        <v>101988</v>
      </c>
      <c r="E329" s="59">
        <v>6884</v>
      </c>
      <c r="F329" s="98">
        <v>215308</v>
      </c>
      <c r="G329" s="98">
        <v>46544</v>
      </c>
      <c r="H329" s="57">
        <v>46633</v>
      </c>
      <c r="I329" s="98">
        <v>19061</v>
      </c>
      <c r="J329" s="98">
        <v>235034</v>
      </c>
      <c r="K329" s="98">
        <v>55652</v>
      </c>
      <c r="L329" s="57">
        <v>5623</v>
      </c>
      <c r="M329" s="79"/>
      <c r="N329"/>
      <c r="O329"/>
      <c r="P329"/>
      <c r="Q329"/>
      <c r="R329"/>
      <c r="S329"/>
    </row>
    <row r="330" spans="1:19" ht="16.149999999999999" customHeight="1" x14ac:dyDescent="0.25">
      <c r="A330" s="106" t="s">
        <v>328</v>
      </c>
      <c r="B330" s="47">
        <v>1315715</v>
      </c>
      <c r="C330" s="103">
        <v>640455</v>
      </c>
      <c r="D330" s="49">
        <v>675260</v>
      </c>
      <c r="E330" s="60">
        <v>92160</v>
      </c>
      <c r="F330" s="103">
        <v>588207</v>
      </c>
      <c r="G330" s="103">
        <v>112191</v>
      </c>
      <c r="H330" s="49">
        <v>523050</v>
      </c>
      <c r="I330" s="103">
        <v>116423</v>
      </c>
      <c r="J330" s="103">
        <v>618427</v>
      </c>
      <c r="K330" s="103">
        <v>531682</v>
      </c>
      <c r="L330" s="49">
        <v>49183</v>
      </c>
      <c r="M330" s="79"/>
      <c r="N330"/>
      <c r="O330"/>
      <c r="P330"/>
      <c r="Q330"/>
      <c r="R330"/>
      <c r="S330"/>
    </row>
    <row r="331" spans="1:19" ht="12.65" customHeight="1" x14ac:dyDescent="0.25">
      <c r="A331" s="101" t="s">
        <v>329</v>
      </c>
      <c r="B331" s="58">
        <v>408566</v>
      </c>
      <c r="C331" s="98">
        <v>166278</v>
      </c>
      <c r="D331" s="57">
        <v>242288</v>
      </c>
      <c r="E331" s="59">
        <v>39815</v>
      </c>
      <c r="F331" s="98">
        <v>337825</v>
      </c>
      <c r="G331" s="98">
        <v>17546</v>
      </c>
      <c r="H331" s="57">
        <v>13380</v>
      </c>
      <c r="I331" s="98">
        <v>30178</v>
      </c>
      <c r="J331" s="98">
        <v>327036</v>
      </c>
      <c r="K331" s="98">
        <v>36524</v>
      </c>
      <c r="L331" s="57">
        <v>14828</v>
      </c>
      <c r="M331" s="79"/>
      <c r="N331"/>
      <c r="O331"/>
      <c r="P331"/>
      <c r="Q331"/>
      <c r="R331"/>
      <c r="S331"/>
    </row>
    <row r="332" spans="1:19" ht="12.65" customHeight="1" x14ac:dyDescent="0.25">
      <c r="A332" s="101" t="s">
        <v>330</v>
      </c>
      <c r="B332" s="58">
        <v>75847</v>
      </c>
      <c r="C332" s="98">
        <v>35722</v>
      </c>
      <c r="D332" s="57">
        <v>40125</v>
      </c>
      <c r="E332" s="59">
        <v>4357</v>
      </c>
      <c r="F332" s="98">
        <v>19610</v>
      </c>
      <c r="G332" s="98">
        <v>3551</v>
      </c>
      <c r="H332" s="57">
        <v>48329</v>
      </c>
      <c r="I332" s="98">
        <v>3916</v>
      </c>
      <c r="J332" s="98">
        <v>31983</v>
      </c>
      <c r="K332" s="98">
        <v>37929</v>
      </c>
      <c r="L332" s="57">
        <v>2019</v>
      </c>
      <c r="M332" s="79"/>
      <c r="N332"/>
      <c r="O332"/>
      <c r="P332"/>
      <c r="Q332"/>
      <c r="R332"/>
      <c r="S332"/>
    </row>
    <row r="333" spans="1:19" ht="12.65" customHeight="1" x14ac:dyDescent="0.25">
      <c r="A333" s="101" t="s">
        <v>331</v>
      </c>
      <c r="B333" s="58">
        <v>302292</v>
      </c>
      <c r="C333" s="98">
        <v>155737</v>
      </c>
      <c r="D333" s="57">
        <v>146555</v>
      </c>
      <c r="E333" s="59">
        <v>17018</v>
      </c>
      <c r="F333" s="98">
        <v>65374</v>
      </c>
      <c r="G333" s="98">
        <v>22188</v>
      </c>
      <c r="H333" s="57">
        <v>197708</v>
      </c>
      <c r="I333" s="98">
        <v>21613</v>
      </c>
      <c r="J333" s="98">
        <v>90186</v>
      </c>
      <c r="K333" s="98">
        <v>179554</v>
      </c>
      <c r="L333" s="57">
        <v>10939</v>
      </c>
      <c r="M333" s="79"/>
      <c r="N333"/>
      <c r="O333"/>
      <c r="P333"/>
      <c r="Q333"/>
      <c r="R333"/>
      <c r="S333"/>
    </row>
    <row r="334" spans="1:19" ht="12.65" customHeight="1" x14ac:dyDescent="0.25">
      <c r="A334" s="101" t="s">
        <v>332</v>
      </c>
      <c r="B334" s="58">
        <v>333236</v>
      </c>
      <c r="C334" s="98">
        <v>165585</v>
      </c>
      <c r="D334" s="57">
        <v>167651</v>
      </c>
      <c r="E334" s="59">
        <v>14818</v>
      </c>
      <c r="F334" s="98">
        <v>92994</v>
      </c>
      <c r="G334" s="98">
        <v>25515</v>
      </c>
      <c r="H334" s="57">
        <v>199907</v>
      </c>
      <c r="I334" s="98">
        <v>28648</v>
      </c>
      <c r="J334" s="98">
        <v>82998</v>
      </c>
      <c r="K334" s="98">
        <v>216946</v>
      </c>
      <c r="L334" s="57">
        <v>4644</v>
      </c>
      <c r="M334" s="79"/>
      <c r="N334"/>
      <c r="O334"/>
      <c r="P334"/>
      <c r="Q334"/>
      <c r="R334"/>
      <c r="S334"/>
    </row>
    <row r="335" spans="1:19" ht="12.65" customHeight="1" x14ac:dyDescent="0.25">
      <c r="A335" s="101" t="s">
        <v>333</v>
      </c>
      <c r="B335" s="58">
        <v>194570</v>
      </c>
      <c r="C335" s="98">
        <v>116404</v>
      </c>
      <c r="D335" s="57">
        <v>78166</v>
      </c>
      <c r="E335" s="59">
        <v>16050</v>
      </c>
      <c r="F335" s="98">
        <v>72005</v>
      </c>
      <c r="G335" s="98">
        <v>43142</v>
      </c>
      <c r="H335" s="57">
        <v>63272</v>
      </c>
      <c r="I335" s="98">
        <v>32007</v>
      </c>
      <c r="J335" s="98">
        <v>85740</v>
      </c>
      <c r="K335" s="98">
        <v>60175</v>
      </c>
      <c r="L335" s="57">
        <v>16648</v>
      </c>
      <c r="M335" s="79"/>
      <c r="N335"/>
      <c r="O335"/>
      <c r="P335"/>
      <c r="Q335"/>
      <c r="R335"/>
      <c r="S335"/>
    </row>
    <row r="336" spans="1:19" ht="12.65" customHeight="1" x14ac:dyDescent="0.25">
      <c r="A336" s="101" t="s">
        <v>334</v>
      </c>
      <c r="B336" s="58">
        <v>1204</v>
      </c>
      <c r="C336" s="98">
        <v>729</v>
      </c>
      <c r="D336" s="57">
        <v>475</v>
      </c>
      <c r="E336" s="59">
        <v>102</v>
      </c>
      <c r="F336" s="98">
        <v>399</v>
      </c>
      <c r="G336" s="98">
        <v>249</v>
      </c>
      <c r="H336" s="57">
        <v>454</v>
      </c>
      <c r="I336" s="98">
        <v>61</v>
      </c>
      <c r="J336" s="98">
        <v>484</v>
      </c>
      <c r="K336" s="98">
        <v>554</v>
      </c>
      <c r="L336" s="57">
        <v>105</v>
      </c>
      <c r="M336" s="79"/>
      <c r="N336"/>
      <c r="O336"/>
      <c r="P336"/>
      <c r="Q336"/>
      <c r="R336"/>
      <c r="S336"/>
    </row>
    <row r="337" spans="1:19" ht="16.149999999999999" customHeight="1" x14ac:dyDescent="0.25">
      <c r="A337" s="106" t="s">
        <v>335</v>
      </c>
      <c r="B337" s="47">
        <v>2503624</v>
      </c>
      <c r="C337" s="103">
        <v>1450553</v>
      </c>
      <c r="D337" s="49">
        <v>1053071</v>
      </c>
      <c r="E337" s="60">
        <v>178535</v>
      </c>
      <c r="F337" s="103">
        <v>1568115</v>
      </c>
      <c r="G337" s="103">
        <v>367913</v>
      </c>
      <c r="H337" s="49">
        <v>389061</v>
      </c>
      <c r="I337" s="103">
        <v>221071</v>
      </c>
      <c r="J337" s="103">
        <v>1725965</v>
      </c>
      <c r="K337" s="103">
        <v>472348</v>
      </c>
      <c r="L337" s="49">
        <v>84240</v>
      </c>
      <c r="M337" s="79"/>
      <c r="N337"/>
      <c r="O337"/>
      <c r="P337"/>
      <c r="Q337"/>
      <c r="R337"/>
      <c r="S337"/>
    </row>
    <row r="338" spans="1:19" ht="12.65" customHeight="1" x14ac:dyDescent="0.25">
      <c r="A338" s="101" t="s">
        <v>336</v>
      </c>
      <c r="B338" s="58">
        <v>1435418</v>
      </c>
      <c r="C338" s="98">
        <v>861886</v>
      </c>
      <c r="D338" s="57">
        <v>573532</v>
      </c>
      <c r="E338" s="59">
        <v>129320</v>
      </c>
      <c r="F338" s="98">
        <v>842264</v>
      </c>
      <c r="G338" s="98">
        <v>167596</v>
      </c>
      <c r="H338" s="57">
        <v>296238</v>
      </c>
      <c r="I338" s="98">
        <v>127486</v>
      </c>
      <c r="J338" s="98">
        <v>958424</v>
      </c>
      <c r="K338" s="98">
        <v>333926</v>
      </c>
      <c r="L338" s="57">
        <v>15582</v>
      </c>
      <c r="M338" s="79"/>
      <c r="N338"/>
      <c r="O338"/>
      <c r="P338"/>
      <c r="Q338"/>
      <c r="R338"/>
      <c r="S338"/>
    </row>
    <row r="339" spans="1:19" ht="12.65" customHeight="1" x14ac:dyDescent="0.25">
      <c r="A339" s="101" t="s">
        <v>337</v>
      </c>
      <c r="B339" s="58">
        <v>714655</v>
      </c>
      <c r="C339" s="98">
        <v>404722</v>
      </c>
      <c r="D339" s="57">
        <v>309933</v>
      </c>
      <c r="E339" s="59">
        <v>17445</v>
      </c>
      <c r="F339" s="98">
        <v>572908</v>
      </c>
      <c r="G339" s="98">
        <v>59589</v>
      </c>
      <c r="H339" s="57">
        <v>64713</v>
      </c>
      <c r="I339" s="98">
        <v>69684</v>
      </c>
      <c r="J339" s="98">
        <v>519503</v>
      </c>
      <c r="K339" s="98">
        <v>81044</v>
      </c>
      <c r="L339" s="57">
        <v>44424</v>
      </c>
      <c r="M339" s="79"/>
      <c r="N339"/>
      <c r="O339"/>
      <c r="P339"/>
      <c r="Q339"/>
      <c r="R339"/>
      <c r="S339"/>
    </row>
    <row r="340" spans="1:19" ht="12.65" customHeight="1" x14ac:dyDescent="0.25">
      <c r="A340" s="101" t="s">
        <v>338</v>
      </c>
      <c r="B340" s="58">
        <v>353551</v>
      </c>
      <c r="C340" s="98">
        <v>183945</v>
      </c>
      <c r="D340" s="57">
        <v>169606</v>
      </c>
      <c r="E340" s="59">
        <v>31770</v>
      </c>
      <c r="F340" s="98">
        <v>152943</v>
      </c>
      <c r="G340" s="98">
        <v>140728</v>
      </c>
      <c r="H340" s="57">
        <v>28110</v>
      </c>
      <c r="I340" s="98">
        <v>23901</v>
      </c>
      <c r="J340" s="98">
        <v>248038</v>
      </c>
      <c r="K340" s="98">
        <v>57378</v>
      </c>
      <c r="L340" s="57">
        <v>24234</v>
      </c>
      <c r="M340" s="79"/>
      <c r="N340"/>
      <c r="O340"/>
      <c r="P340"/>
      <c r="Q340"/>
      <c r="R340"/>
      <c r="S340"/>
    </row>
    <row r="341" spans="1:19" ht="16.149999999999999" customHeight="1" x14ac:dyDescent="0.25">
      <c r="A341" s="106" t="s">
        <v>339</v>
      </c>
      <c r="B341" s="47">
        <v>1057878</v>
      </c>
      <c r="C341" s="103">
        <v>438637</v>
      </c>
      <c r="D341" s="49">
        <v>619241</v>
      </c>
      <c r="E341" s="60">
        <v>354858</v>
      </c>
      <c r="F341" s="103">
        <v>524440</v>
      </c>
      <c r="G341" s="103">
        <v>70267</v>
      </c>
      <c r="H341" s="49">
        <v>108313</v>
      </c>
      <c r="I341" s="103">
        <v>152531</v>
      </c>
      <c r="J341" s="103">
        <v>754577</v>
      </c>
      <c r="K341" s="103">
        <v>101503</v>
      </c>
      <c r="L341" s="49">
        <v>49267</v>
      </c>
      <c r="M341" s="79"/>
      <c r="N341"/>
      <c r="O341"/>
      <c r="P341"/>
      <c r="Q341"/>
      <c r="R341"/>
      <c r="S341"/>
    </row>
    <row r="342" spans="1:19" ht="12.65" customHeight="1" x14ac:dyDescent="0.25">
      <c r="A342" s="101" t="s">
        <v>340</v>
      </c>
      <c r="B342" s="58">
        <v>569689</v>
      </c>
      <c r="C342" s="98">
        <v>230921</v>
      </c>
      <c r="D342" s="57">
        <v>338768</v>
      </c>
      <c r="E342" s="59">
        <v>211672</v>
      </c>
      <c r="F342" s="98">
        <v>277100</v>
      </c>
      <c r="G342" s="98">
        <v>38983</v>
      </c>
      <c r="H342" s="57">
        <v>41934</v>
      </c>
      <c r="I342" s="98">
        <v>85627</v>
      </c>
      <c r="J342" s="98">
        <v>418768</v>
      </c>
      <c r="K342" s="98">
        <v>37994</v>
      </c>
      <c r="L342" s="57">
        <v>27300</v>
      </c>
      <c r="M342" s="79"/>
      <c r="N342"/>
      <c r="O342"/>
      <c r="P342"/>
      <c r="Q342"/>
      <c r="R342"/>
      <c r="S342"/>
    </row>
    <row r="343" spans="1:19" ht="12.65" customHeight="1" x14ac:dyDescent="0.25">
      <c r="A343" s="101" t="s">
        <v>341</v>
      </c>
      <c r="B343" s="58">
        <v>18103</v>
      </c>
      <c r="C343" s="98">
        <v>9408</v>
      </c>
      <c r="D343" s="57">
        <v>8695</v>
      </c>
      <c r="E343" s="59">
        <v>2179</v>
      </c>
      <c r="F343" s="98">
        <v>7853</v>
      </c>
      <c r="G343" s="98">
        <v>2702</v>
      </c>
      <c r="H343" s="57">
        <v>5369</v>
      </c>
      <c r="I343" s="98">
        <v>1200</v>
      </c>
      <c r="J343" s="98">
        <v>10820</v>
      </c>
      <c r="K343" s="98">
        <v>5598</v>
      </c>
      <c r="L343" s="57">
        <v>485</v>
      </c>
      <c r="M343" s="79"/>
      <c r="N343"/>
      <c r="O343"/>
      <c r="P343"/>
      <c r="Q343"/>
      <c r="R343"/>
      <c r="S343"/>
    </row>
    <row r="344" spans="1:19" ht="12.65" customHeight="1" x14ac:dyDescent="0.25">
      <c r="A344" s="101" t="s">
        <v>342</v>
      </c>
      <c r="B344" s="58">
        <v>375847</v>
      </c>
      <c r="C344" s="98">
        <v>148504</v>
      </c>
      <c r="D344" s="57">
        <v>227343</v>
      </c>
      <c r="E344" s="59">
        <v>131263</v>
      </c>
      <c r="F344" s="98">
        <v>188665</v>
      </c>
      <c r="G344" s="98">
        <v>22373</v>
      </c>
      <c r="H344" s="57">
        <v>33546</v>
      </c>
      <c r="I344" s="98">
        <v>56843</v>
      </c>
      <c r="J344" s="98">
        <v>270656</v>
      </c>
      <c r="K344" s="98">
        <v>30203</v>
      </c>
      <c r="L344" s="57">
        <v>18145</v>
      </c>
      <c r="M344" s="79"/>
      <c r="N344"/>
      <c r="O344"/>
      <c r="P344"/>
      <c r="Q344"/>
      <c r="R344"/>
      <c r="S344"/>
    </row>
    <row r="345" spans="1:19" ht="12.65" customHeight="1" x14ac:dyDescent="0.25">
      <c r="A345" s="101" t="s">
        <v>343</v>
      </c>
      <c r="B345" s="58">
        <v>94239</v>
      </c>
      <c r="C345" s="98">
        <v>49804</v>
      </c>
      <c r="D345" s="57">
        <v>44435</v>
      </c>
      <c r="E345" s="59">
        <v>9744</v>
      </c>
      <c r="F345" s="98">
        <v>50822</v>
      </c>
      <c r="G345" s="98">
        <v>6209</v>
      </c>
      <c r="H345" s="57">
        <v>27464</v>
      </c>
      <c r="I345" s="98">
        <v>8861</v>
      </c>
      <c r="J345" s="98">
        <v>54333</v>
      </c>
      <c r="K345" s="98">
        <v>27708</v>
      </c>
      <c r="L345" s="57">
        <v>3337</v>
      </c>
      <c r="M345" s="79"/>
      <c r="N345"/>
      <c r="O345"/>
      <c r="P345"/>
      <c r="Q345"/>
      <c r="R345"/>
      <c r="S345"/>
    </row>
    <row r="346" spans="1:19" ht="16.149999999999999" customHeight="1" x14ac:dyDescent="0.25">
      <c r="A346" s="106" t="s">
        <v>344</v>
      </c>
      <c r="B346" s="47">
        <v>1350803</v>
      </c>
      <c r="C346" s="103">
        <v>734001</v>
      </c>
      <c r="D346" s="49">
        <v>616802</v>
      </c>
      <c r="E346" s="60">
        <v>378052</v>
      </c>
      <c r="F346" s="103">
        <v>521380</v>
      </c>
      <c r="G346" s="103">
        <v>78338</v>
      </c>
      <c r="H346" s="49">
        <v>185349</v>
      </c>
      <c r="I346" s="103">
        <v>301241</v>
      </c>
      <c r="J346" s="103">
        <v>667785</v>
      </c>
      <c r="K346" s="103">
        <v>193137</v>
      </c>
      <c r="L346" s="49">
        <v>188640</v>
      </c>
      <c r="M346" s="79"/>
      <c r="N346"/>
      <c r="O346"/>
      <c r="P346"/>
      <c r="Q346"/>
      <c r="R346"/>
      <c r="S346"/>
    </row>
    <row r="347" spans="1:19" ht="12.65" customHeight="1" x14ac:dyDescent="0.25">
      <c r="A347" s="101" t="s">
        <v>345</v>
      </c>
      <c r="B347" s="58">
        <v>801351</v>
      </c>
      <c r="C347" s="98">
        <v>502340</v>
      </c>
      <c r="D347" s="57">
        <v>299011</v>
      </c>
      <c r="E347" s="59">
        <v>281172</v>
      </c>
      <c r="F347" s="98">
        <v>265382</v>
      </c>
      <c r="G347" s="98">
        <v>30296</v>
      </c>
      <c r="H347" s="57">
        <v>36854</v>
      </c>
      <c r="I347" s="98">
        <v>238993</v>
      </c>
      <c r="J347" s="98">
        <v>360093</v>
      </c>
      <c r="K347" s="98">
        <v>42507</v>
      </c>
      <c r="L347" s="57">
        <v>159758</v>
      </c>
      <c r="M347" s="79"/>
      <c r="N347"/>
      <c r="O347"/>
      <c r="P347"/>
      <c r="Q347"/>
      <c r="R347"/>
      <c r="S347"/>
    </row>
    <row r="348" spans="1:19" ht="12.65" customHeight="1" x14ac:dyDescent="0.25">
      <c r="A348" s="101" t="s">
        <v>346</v>
      </c>
      <c r="B348" s="58">
        <v>549452</v>
      </c>
      <c r="C348" s="98">
        <v>231661</v>
      </c>
      <c r="D348" s="57">
        <v>317791</v>
      </c>
      <c r="E348" s="59">
        <v>96880</v>
      </c>
      <c r="F348" s="98">
        <v>255998</v>
      </c>
      <c r="G348" s="98">
        <v>48042</v>
      </c>
      <c r="H348" s="57">
        <v>148495</v>
      </c>
      <c r="I348" s="98">
        <v>62248</v>
      </c>
      <c r="J348" s="98">
        <v>307692</v>
      </c>
      <c r="K348" s="98">
        <v>150630</v>
      </c>
      <c r="L348" s="57">
        <v>28882</v>
      </c>
      <c r="M348" s="79"/>
      <c r="N348"/>
      <c r="O348"/>
      <c r="P348"/>
      <c r="Q348"/>
      <c r="R348"/>
      <c r="S348"/>
    </row>
    <row r="349" spans="1:19" ht="16.149999999999999" customHeight="1" x14ac:dyDescent="0.25">
      <c r="A349" s="106" t="s">
        <v>347</v>
      </c>
      <c r="B349" s="47">
        <v>72633</v>
      </c>
      <c r="C349" s="103">
        <v>54736</v>
      </c>
      <c r="D349" s="49">
        <v>17897</v>
      </c>
      <c r="E349" s="60">
        <v>4183</v>
      </c>
      <c r="F349" s="103">
        <v>25149</v>
      </c>
      <c r="G349" s="103">
        <v>16793</v>
      </c>
      <c r="H349" s="49">
        <v>26508</v>
      </c>
      <c r="I349" s="103">
        <v>7430</v>
      </c>
      <c r="J349" s="103">
        <v>30962</v>
      </c>
      <c r="K349" s="103">
        <v>24451</v>
      </c>
      <c r="L349" s="49">
        <v>9790</v>
      </c>
      <c r="M349" s="79"/>
      <c r="N349"/>
      <c r="O349"/>
      <c r="P349"/>
      <c r="Q349"/>
      <c r="R349"/>
      <c r="S349"/>
    </row>
    <row r="350" spans="1:19" ht="12.65" customHeight="1" x14ac:dyDescent="0.25">
      <c r="A350" s="101" t="s">
        <v>348</v>
      </c>
      <c r="B350" s="58">
        <v>72633</v>
      </c>
      <c r="C350" s="98">
        <v>54736</v>
      </c>
      <c r="D350" s="57">
        <v>17897</v>
      </c>
      <c r="E350" s="59">
        <v>4183</v>
      </c>
      <c r="F350" s="98">
        <v>25149</v>
      </c>
      <c r="G350" s="98">
        <v>16793</v>
      </c>
      <c r="H350" s="57">
        <v>26508</v>
      </c>
      <c r="I350" s="98">
        <v>7430</v>
      </c>
      <c r="J350" s="98">
        <v>30962</v>
      </c>
      <c r="K350" s="98">
        <v>24451</v>
      </c>
      <c r="L350" s="57">
        <v>9790</v>
      </c>
      <c r="M350" s="79"/>
      <c r="N350"/>
      <c r="O350"/>
      <c r="P350"/>
      <c r="Q350"/>
      <c r="R350"/>
      <c r="S350"/>
    </row>
    <row r="351" spans="1:19" ht="16.149999999999999" customHeight="1" x14ac:dyDescent="0.25">
      <c r="A351" s="106" t="s">
        <v>349</v>
      </c>
      <c r="B351" s="47">
        <v>36760</v>
      </c>
      <c r="C351" s="103">
        <v>23559</v>
      </c>
      <c r="D351" s="49">
        <v>13201</v>
      </c>
      <c r="E351" s="60">
        <v>3216</v>
      </c>
      <c r="F351" s="103">
        <v>19410</v>
      </c>
      <c r="G351" s="103">
        <v>4328</v>
      </c>
      <c r="H351" s="49">
        <v>9806</v>
      </c>
      <c r="I351" s="103">
        <v>3530</v>
      </c>
      <c r="J351" s="103">
        <v>17780</v>
      </c>
      <c r="K351" s="103">
        <v>13774</v>
      </c>
      <c r="L351" s="49">
        <v>1676</v>
      </c>
      <c r="M351" s="79"/>
      <c r="N351"/>
      <c r="O351"/>
      <c r="P351"/>
      <c r="Q351"/>
      <c r="R351"/>
      <c r="S351"/>
    </row>
    <row r="352" spans="1:19" ht="12.65" customHeight="1" x14ac:dyDescent="0.25">
      <c r="A352" s="101" t="s">
        <v>350</v>
      </c>
      <c r="B352" s="58">
        <v>36760</v>
      </c>
      <c r="C352" s="98">
        <v>23559</v>
      </c>
      <c r="D352" s="57">
        <v>13201</v>
      </c>
      <c r="E352" s="59">
        <v>3216</v>
      </c>
      <c r="F352" s="98">
        <v>19410</v>
      </c>
      <c r="G352" s="98">
        <v>4328</v>
      </c>
      <c r="H352" s="57">
        <v>9806</v>
      </c>
      <c r="I352" s="98">
        <v>3530</v>
      </c>
      <c r="J352" s="98">
        <v>17780</v>
      </c>
      <c r="K352" s="98">
        <v>13774</v>
      </c>
      <c r="L352" s="57">
        <v>1676</v>
      </c>
      <c r="M352" s="79"/>
      <c r="N352"/>
      <c r="O352"/>
      <c r="P352"/>
      <c r="Q352"/>
      <c r="R352"/>
      <c r="S352"/>
    </row>
    <row r="353" spans="1:19" ht="16.149999999999999" customHeight="1" x14ac:dyDescent="0.25">
      <c r="A353" s="106" t="s">
        <v>351</v>
      </c>
      <c r="B353" s="47">
        <v>58721</v>
      </c>
      <c r="C353" s="103">
        <v>35461</v>
      </c>
      <c r="D353" s="49">
        <v>23260</v>
      </c>
      <c r="E353" s="60">
        <v>32577</v>
      </c>
      <c r="F353" s="103">
        <v>21299</v>
      </c>
      <c r="G353" s="103">
        <v>2560</v>
      </c>
      <c r="H353" s="49">
        <v>2285</v>
      </c>
      <c r="I353" s="103">
        <v>12576</v>
      </c>
      <c r="J353" s="103">
        <v>30598</v>
      </c>
      <c r="K353" s="103">
        <v>2825</v>
      </c>
      <c r="L353" s="49">
        <v>12722</v>
      </c>
      <c r="M353" s="79"/>
      <c r="N353"/>
      <c r="O353"/>
      <c r="P353"/>
      <c r="Q353"/>
      <c r="R353"/>
      <c r="S353"/>
    </row>
    <row r="354" spans="1:19" ht="12.65" customHeight="1" x14ac:dyDescent="0.25">
      <c r="A354" s="101" t="s">
        <v>352</v>
      </c>
      <c r="B354" s="58">
        <v>58721</v>
      </c>
      <c r="C354" s="98">
        <v>35461</v>
      </c>
      <c r="D354" s="57">
        <v>23260</v>
      </c>
      <c r="E354" s="59">
        <v>32577</v>
      </c>
      <c r="F354" s="98">
        <v>21299</v>
      </c>
      <c r="G354" s="98">
        <v>2560</v>
      </c>
      <c r="H354" s="57">
        <v>2285</v>
      </c>
      <c r="I354" s="98">
        <v>12576</v>
      </c>
      <c r="J354" s="98">
        <v>30598</v>
      </c>
      <c r="K354" s="98">
        <v>2825</v>
      </c>
      <c r="L354" s="57">
        <v>12722</v>
      </c>
      <c r="M354" s="79"/>
      <c r="N354"/>
      <c r="O354"/>
      <c r="P354"/>
      <c r="Q354"/>
      <c r="R354"/>
      <c r="S354"/>
    </row>
    <row r="355" spans="1:19" ht="16.149999999999999" customHeight="1" x14ac:dyDescent="0.25">
      <c r="A355" s="106" t="s">
        <v>353</v>
      </c>
      <c r="B355" s="47">
        <v>124903</v>
      </c>
      <c r="C355" s="103">
        <v>76826</v>
      </c>
      <c r="D355" s="49">
        <v>48077</v>
      </c>
      <c r="E355" s="60">
        <v>14424</v>
      </c>
      <c r="F355" s="103">
        <v>51482</v>
      </c>
      <c r="G355" s="103">
        <v>44529</v>
      </c>
      <c r="H355" s="49">
        <v>14468</v>
      </c>
      <c r="I355" s="103">
        <v>27615</v>
      </c>
      <c r="J355" s="103">
        <v>58719</v>
      </c>
      <c r="K355" s="103">
        <v>19388</v>
      </c>
      <c r="L355" s="49">
        <v>19181</v>
      </c>
      <c r="M355" s="79"/>
      <c r="N355"/>
      <c r="O355"/>
      <c r="P355"/>
      <c r="Q355"/>
      <c r="R355"/>
      <c r="S355"/>
    </row>
    <row r="356" spans="1:19" ht="12.65" customHeight="1" x14ac:dyDescent="0.25">
      <c r="A356" s="101" t="s">
        <v>354</v>
      </c>
      <c r="B356" s="58">
        <v>104830</v>
      </c>
      <c r="C356" s="98">
        <v>63980</v>
      </c>
      <c r="D356" s="57">
        <v>40850</v>
      </c>
      <c r="E356" s="59">
        <v>9872</v>
      </c>
      <c r="F356" s="98">
        <v>40022</v>
      </c>
      <c r="G356" s="98">
        <v>42000</v>
      </c>
      <c r="H356" s="57">
        <v>12936</v>
      </c>
      <c r="I356" s="98">
        <v>24033</v>
      </c>
      <c r="J356" s="98">
        <v>49270</v>
      </c>
      <c r="K356" s="98">
        <v>17453</v>
      </c>
      <c r="L356" s="57">
        <v>14074</v>
      </c>
      <c r="M356" s="79"/>
      <c r="N356"/>
      <c r="O356"/>
      <c r="P356"/>
      <c r="Q356"/>
      <c r="R356"/>
      <c r="S356"/>
    </row>
    <row r="357" spans="1:19" ht="12.65" customHeight="1" x14ac:dyDescent="0.25">
      <c r="A357" s="101" t="s">
        <v>355</v>
      </c>
      <c r="B357" s="58">
        <v>20073</v>
      </c>
      <c r="C357" s="98">
        <v>12846</v>
      </c>
      <c r="D357" s="57">
        <v>7227</v>
      </c>
      <c r="E357" s="59">
        <v>4552</v>
      </c>
      <c r="F357" s="98">
        <v>11460</v>
      </c>
      <c r="G357" s="98">
        <v>2529</v>
      </c>
      <c r="H357" s="57">
        <v>1532</v>
      </c>
      <c r="I357" s="98">
        <v>3582</v>
      </c>
      <c r="J357" s="98">
        <v>9449</v>
      </c>
      <c r="K357" s="98">
        <v>1935</v>
      </c>
      <c r="L357" s="57">
        <v>5107</v>
      </c>
      <c r="M357" s="79"/>
      <c r="N357"/>
      <c r="O357"/>
      <c r="P357"/>
      <c r="Q357"/>
      <c r="R357"/>
      <c r="S357"/>
    </row>
    <row r="358" spans="1:19" ht="16.149999999999999" customHeight="1" x14ac:dyDescent="0.25">
      <c r="A358" s="106" t="s">
        <v>356</v>
      </c>
      <c r="B358" s="47">
        <v>478772</v>
      </c>
      <c r="C358" s="103">
        <v>246347</v>
      </c>
      <c r="D358" s="49">
        <v>232425</v>
      </c>
      <c r="E358" s="60">
        <v>46142</v>
      </c>
      <c r="F358" s="103">
        <v>237733</v>
      </c>
      <c r="G358" s="103">
        <v>60477</v>
      </c>
      <c r="H358" s="49">
        <v>134413</v>
      </c>
      <c r="I358" s="103">
        <v>39100</v>
      </c>
      <c r="J358" s="103">
        <v>245783</v>
      </c>
      <c r="K358" s="103">
        <v>166048</v>
      </c>
      <c r="L358" s="49">
        <v>27841</v>
      </c>
      <c r="M358" s="79"/>
      <c r="N358"/>
      <c r="O358"/>
      <c r="P358"/>
      <c r="Q358"/>
      <c r="R358"/>
      <c r="S358"/>
    </row>
    <row r="359" spans="1:19" ht="12.65" customHeight="1" x14ac:dyDescent="0.25">
      <c r="A359" s="101" t="s">
        <v>357</v>
      </c>
      <c r="B359" s="58">
        <v>82884</v>
      </c>
      <c r="C359" s="98">
        <v>59004</v>
      </c>
      <c r="D359" s="57">
        <v>23880</v>
      </c>
      <c r="E359" s="59">
        <v>2897</v>
      </c>
      <c r="F359" s="98">
        <v>44858</v>
      </c>
      <c r="G359" s="98">
        <v>15457</v>
      </c>
      <c r="H359" s="57">
        <v>19672</v>
      </c>
      <c r="I359" s="98">
        <v>3725</v>
      </c>
      <c r="J359" s="98">
        <v>46142</v>
      </c>
      <c r="K359" s="98">
        <v>30062</v>
      </c>
      <c r="L359" s="57">
        <v>2955</v>
      </c>
      <c r="M359" s="79"/>
      <c r="N359"/>
      <c r="O359"/>
      <c r="P359"/>
      <c r="Q359"/>
      <c r="R359"/>
      <c r="S359"/>
    </row>
    <row r="360" spans="1:19" ht="12.65" customHeight="1" x14ac:dyDescent="0.25">
      <c r="A360" s="101" t="s">
        <v>358</v>
      </c>
      <c r="B360" s="58">
        <v>10424</v>
      </c>
      <c r="C360" s="98">
        <v>7501</v>
      </c>
      <c r="D360" s="57">
        <v>2923</v>
      </c>
      <c r="E360" s="59">
        <v>224</v>
      </c>
      <c r="F360" s="98">
        <v>4572</v>
      </c>
      <c r="G360" s="98">
        <v>380</v>
      </c>
      <c r="H360" s="57">
        <v>5248</v>
      </c>
      <c r="I360" s="98">
        <v>429</v>
      </c>
      <c r="J360" s="98">
        <v>6681</v>
      </c>
      <c r="K360" s="98">
        <v>3078</v>
      </c>
      <c r="L360" s="57">
        <v>236</v>
      </c>
      <c r="M360" s="79"/>
      <c r="N360"/>
      <c r="O360"/>
      <c r="P360"/>
      <c r="Q360"/>
      <c r="R360"/>
      <c r="S360"/>
    </row>
    <row r="361" spans="1:19" ht="12.65" customHeight="1" x14ac:dyDescent="0.25">
      <c r="A361" s="101" t="s">
        <v>359</v>
      </c>
      <c r="B361" s="58">
        <v>385464</v>
      </c>
      <c r="C361" s="98">
        <v>179842</v>
      </c>
      <c r="D361" s="57">
        <v>205622</v>
      </c>
      <c r="E361" s="59">
        <v>43021</v>
      </c>
      <c r="F361" s="98">
        <v>188303</v>
      </c>
      <c r="G361" s="98">
        <v>44640</v>
      </c>
      <c r="H361" s="57">
        <v>109493</v>
      </c>
      <c r="I361" s="98">
        <v>34946</v>
      </c>
      <c r="J361" s="98">
        <v>192960</v>
      </c>
      <c r="K361" s="98">
        <v>132908</v>
      </c>
      <c r="L361" s="57">
        <v>24650</v>
      </c>
      <c r="M361" s="79"/>
      <c r="N361"/>
      <c r="O361"/>
      <c r="P361"/>
      <c r="Q361"/>
      <c r="R361"/>
      <c r="S361"/>
    </row>
    <row r="362" spans="1:19" ht="16.149999999999999" customHeight="1" x14ac:dyDescent="0.25">
      <c r="A362" s="106" t="s">
        <v>360</v>
      </c>
      <c r="B362" s="47">
        <v>33940</v>
      </c>
      <c r="C362" s="103">
        <v>26399</v>
      </c>
      <c r="D362" s="49">
        <v>7541</v>
      </c>
      <c r="E362" s="60">
        <v>3218</v>
      </c>
      <c r="F362" s="103">
        <v>23178</v>
      </c>
      <c r="G362" s="103">
        <v>5449</v>
      </c>
      <c r="H362" s="49">
        <v>2095</v>
      </c>
      <c r="I362" s="103">
        <v>3782</v>
      </c>
      <c r="J362" s="103">
        <v>23457</v>
      </c>
      <c r="K362" s="103">
        <v>2357</v>
      </c>
      <c r="L362" s="49">
        <v>4344</v>
      </c>
      <c r="M362" s="79"/>
      <c r="N362"/>
      <c r="O362"/>
      <c r="P362"/>
      <c r="Q362"/>
      <c r="R362"/>
      <c r="S362"/>
    </row>
    <row r="363" spans="1:19" ht="12.65" customHeight="1" x14ac:dyDescent="0.25">
      <c r="A363" s="101" t="s">
        <v>361</v>
      </c>
      <c r="B363" s="58">
        <v>11517</v>
      </c>
      <c r="C363" s="98">
        <v>9964</v>
      </c>
      <c r="D363" s="57">
        <v>1553</v>
      </c>
      <c r="E363" s="59">
        <v>596</v>
      </c>
      <c r="F363" s="98">
        <v>7319</v>
      </c>
      <c r="G363" s="98">
        <v>2338</v>
      </c>
      <c r="H363" s="57">
        <v>1264</v>
      </c>
      <c r="I363" s="98">
        <v>1149</v>
      </c>
      <c r="J363" s="98">
        <v>7928</v>
      </c>
      <c r="K363" s="98">
        <v>1265</v>
      </c>
      <c r="L363" s="57">
        <v>1175</v>
      </c>
      <c r="M363" s="79"/>
      <c r="N363"/>
      <c r="O363"/>
      <c r="P363"/>
      <c r="Q363"/>
      <c r="R363"/>
      <c r="S363"/>
    </row>
    <row r="364" spans="1:19" ht="12.65" customHeight="1" x14ac:dyDescent="0.25">
      <c r="A364" s="101" t="s">
        <v>362</v>
      </c>
      <c r="B364" s="58">
        <v>22423</v>
      </c>
      <c r="C364" s="98">
        <v>16435</v>
      </c>
      <c r="D364" s="57">
        <v>5988</v>
      </c>
      <c r="E364" s="59">
        <v>2622</v>
      </c>
      <c r="F364" s="98">
        <v>15859</v>
      </c>
      <c r="G364" s="98">
        <v>3111</v>
      </c>
      <c r="H364" s="57">
        <v>831</v>
      </c>
      <c r="I364" s="98">
        <v>2633</v>
      </c>
      <c r="J364" s="98">
        <v>15529</v>
      </c>
      <c r="K364" s="98">
        <v>1092</v>
      </c>
      <c r="L364" s="57">
        <v>3169</v>
      </c>
      <c r="M364" s="79"/>
      <c r="N364"/>
      <c r="O364"/>
      <c r="P364"/>
      <c r="Q364"/>
      <c r="R364"/>
      <c r="S364"/>
    </row>
    <row r="365" spans="1:19" ht="16.149999999999999" customHeight="1" x14ac:dyDescent="0.25">
      <c r="A365" s="106" t="s">
        <v>363</v>
      </c>
      <c r="B365" s="47">
        <v>328993</v>
      </c>
      <c r="C365" s="103">
        <v>185071</v>
      </c>
      <c r="D365" s="49">
        <v>143922</v>
      </c>
      <c r="E365" s="60">
        <v>54295</v>
      </c>
      <c r="F365" s="103">
        <v>243301</v>
      </c>
      <c r="G365" s="103">
        <v>22926</v>
      </c>
      <c r="H365" s="49">
        <v>8471</v>
      </c>
      <c r="I365" s="103">
        <v>47132</v>
      </c>
      <c r="J365" s="103">
        <v>217688</v>
      </c>
      <c r="K365" s="103">
        <v>13798</v>
      </c>
      <c r="L365" s="49">
        <v>50375</v>
      </c>
      <c r="M365" s="79"/>
      <c r="N365"/>
      <c r="O365"/>
      <c r="P365"/>
      <c r="Q365"/>
      <c r="R365"/>
      <c r="S365"/>
    </row>
    <row r="366" spans="1:19" ht="12.65" customHeight="1" x14ac:dyDescent="0.25">
      <c r="A366" s="101" t="s">
        <v>364</v>
      </c>
      <c r="B366" s="58">
        <v>328993</v>
      </c>
      <c r="C366" s="98">
        <v>185071</v>
      </c>
      <c r="D366" s="57">
        <v>143922</v>
      </c>
      <c r="E366" s="59">
        <v>54295</v>
      </c>
      <c r="F366" s="98">
        <v>243301</v>
      </c>
      <c r="G366" s="98">
        <v>22926</v>
      </c>
      <c r="H366" s="57">
        <v>8471</v>
      </c>
      <c r="I366" s="98">
        <v>47132</v>
      </c>
      <c r="J366" s="98">
        <v>217688</v>
      </c>
      <c r="K366" s="98">
        <v>13798</v>
      </c>
      <c r="L366" s="57">
        <v>50375</v>
      </c>
      <c r="M366" s="79"/>
      <c r="N366"/>
      <c r="O366"/>
      <c r="P366"/>
      <c r="Q366"/>
      <c r="R366"/>
      <c r="S366"/>
    </row>
    <row r="367" spans="1:19" ht="16.149999999999999" customHeight="1" x14ac:dyDescent="0.25">
      <c r="A367" s="106" t="s">
        <v>365</v>
      </c>
      <c r="B367" s="47">
        <v>48119</v>
      </c>
      <c r="C367" s="103">
        <v>16065</v>
      </c>
      <c r="D367" s="49">
        <v>32054</v>
      </c>
      <c r="E367" s="60">
        <v>28035</v>
      </c>
      <c r="F367" s="103">
        <v>17495</v>
      </c>
      <c r="G367" s="103">
        <v>2059</v>
      </c>
      <c r="H367" s="49">
        <v>530</v>
      </c>
      <c r="I367" s="103">
        <v>6002</v>
      </c>
      <c r="J367" s="103">
        <v>26273</v>
      </c>
      <c r="K367" s="103">
        <v>3879</v>
      </c>
      <c r="L367" s="49">
        <v>11965</v>
      </c>
      <c r="M367" s="79"/>
      <c r="N367"/>
      <c r="O367"/>
      <c r="P367"/>
      <c r="Q367"/>
      <c r="R367"/>
      <c r="S367"/>
    </row>
    <row r="368" spans="1:19" ht="12.65" customHeight="1" x14ac:dyDescent="0.25">
      <c r="A368" s="101" t="s">
        <v>366</v>
      </c>
      <c r="B368" s="58">
        <v>48119</v>
      </c>
      <c r="C368" s="98">
        <v>16065</v>
      </c>
      <c r="D368" s="57">
        <v>32054</v>
      </c>
      <c r="E368" s="59">
        <v>28035</v>
      </c>
      <c r="F368" s="98">
        <v>17495</v>
      </c>
      <c r="G368" s="98">
        <v>2059</v>
      </c>
      <c r="H368" s="57">
        <v>530</v>
      </c>
      <c r="I368" s="98">
        <v>6002</v>
      </c>
      <c r="J368" s="98">
        <v>26273</v>
      </c>
      <c r="K368" s="98">
        <v>3879</v>
      </c>
      <c r="L368" s="57">
        <v>11965</v>
      </c>
      <c r="M368" s="79"/>
      <c r="N368"/>
      <c r="O368"/>
      <c r="P368"/>
      <c r="Q368"/>
      <c r="R368"/>
      <c r="S368"/>
    </row>
    <row r="369" spans="1:19" ht="16.149999999999999" customHeight="1" x14ac:dyDescent="0.25">
      <c r="A369" s="106" t="s">
        <v>367</v>
      </c>
      <c r="B369" s="47">
        <v>731</v>
      </c>
      <c r="C369" s="103">
        <v>372</v>
      </c>
      <c r="D369" s="49">
        <v>359</v>
      </c>
      <c r="E369" s="60">
        <v>398</v>
      </c>
      <c r="F369" s="103">
        <v>284</v>
      </c>
      <c r="G369" s="103">
        <v>35</v>
      </c>
      <c r="H369" s="49">
        <v>14</v>
      </c>
      <c r="I369" s="103">
        <v>119</v>
      </c>
      <c r="J369" s="103">
        <v>343</v>
      </c>
      <c r="K369" s="103">
        <v>47</v>
      </c>
      <c r="L369" s="49">
        <v>222</v>
      </c>
      <c r="M369" s="79"/>
      <c r="N369"/>
      <c r="O369"/>
      <c r="P369"/>
      <c r="Q369"/>
      <c r="R369"/>
      <c r="S369"/>
    </row>
    <row r="370" spans="1:19" ht="12.65" customHeight="1" x14ac:dyDescent="0.25">
      <c r="A370" s="101" t="s">
        <v>368</v>
      </c>
      <c r="B370" s="58">
        <v>469</v>
      </c>
      <c r="C370" s="98">
        <v>249</v>
      </c>
      <c r="D370" s="57">
        <v>220</v>
      </c>
      <c r="E370" s="59">
        <v>286</v>
      </c>
      <c r="F370" s="98">
        <v>155</v>
      </c>
      <c r="G370" s="98">
        <v>22</v>
      </c>
      <c r="H370" s="57">
        <v>6</v>
      </c>
      <c r="I370" s="98">
        <v>81</v>
      </c>
      <c r="J370" s="98">
        <v>206</v>
      </c>
      <c r="K370" s="98">
        <v>22</v>
      </c>
      <c r="L370" s="57">
        <v>160</v>
      </c>
      <c r="M370" s="79"/>
      <c r="N370"/>
      <c r="O370"/>
      <c r="P370"/>
      <c r="Q370"/>
      <c r="R370"/>
      <c r="S370"/>
    </row>
    <row r="371" spans="1:19" ht="12.65" customHeight="1" x14ac:dyDescent="0.25">
      <c r="A371" s="101" t="s">
        <v>369</v>
      </c>
      <c r="B371" s="58">
        <v>262</v>
      </c>
      <c r="C371" s="98">
        <v>123</v>
      </c>
      <c r="D371" s="57">
        <v>139</v>
      </c>
      <c r="E371" s="59">
        <v>112</v>
      </c>
      <c r="F371" s="98">
        <v>129</v>
      </c>
      <c r="G371" s="98">
        <v>13</v>
      </c>
      <c r="H371" s="57">
        <v>8</v>
      </c>
      <c r="I371" s="98">
        <v>38</v>
      </c>
      <c r="J371" s="98">
        <v>137</v>
      </c>
      <c r="K371" s="98">
        <v>25</v>
      </c>
      <c r="L371" s="57">
        <v>62</v>
      </c>
      <c r="M371" s="79"/>
      <c r="N371"/>
      <c r="O371"/>
      <c r="P371"/>
      <c r="Q371"/>
      <c r="R371"/>
      <c r="S371"/>
    </row>
    <row r="372" spans="1:19" ht="16.149999999999999" customHeight="1" x14ac:dyDescent="0.25">
      <c r="A372" s="106" t="s">
        <v>370</v>
      </c>
      <c r="B372" s="47">
        <v>17919</v>
      </c>
      <c r="C372" s="103">
        <v>15734</v>
      </c>
      <c r="D372" s="49">
        <v>2185</v>
      </c>
      <c r="E372" s="60">
        <v>1591</v>
      </c>
      <c r="F372" s="103">
        <v>11988</v>
      </c>
      <c r="G372" s="103">
        <v>2560</v>
      </c>
      <c r="H372" s="49">
        <v>1780</v>
      </c>
      <c r="I372" s="103">
        <v>845</v>
      </c>
      <c r="J372" s="103">
        <v>3828</v>
      </c>
      <c r="K372" s="103">
        <v>1620</v>
      </c>
      <c r="L372" s="49">
        <v>11626</v>
      </c>
      <c r="M372" s="79"/>
      <c r="N372"/>
      <c r="O372"/>
      <c r="P372"/>
      <c r="Q372"/>
      <c r="R372"/>
      <c r="S372"/>
    </row>
    <row r="373" spans="1:19" ht="12.65" customHeight="1" x14ac:dyDescent="0.25">
      <c r="A373" s="101" t="s">
        <v>371</v>
      </c>
      <c r="B373" s="58">
        <v>17919</v>
      </c>
      <c r="C373" s="98">
        <v>15734</v>
      </c>
      <c r="D373" s="57">
        <v>2185</v>
      </c>
      <c r="E373" s="59">
        <v>1591</v>
      </c>
      <c r="F373" s="98">
        <v>11988</v>
      </c>
      <c r="G373" s="98">
        <v>2560</v>
      </c>
      <c r="H373" s="57">
        <v>1780</v>
      </c>
      <c r="I373" s="98">
        <v>845</v>
      </c>
      <c r="J373" s="98">
        <v>3828</v>
      </c>
      <c r="K373" s="98">
        <v>1620</v>
      </c>
      <c r="L373" s="57">
        <v>11626</v>
      </c>
      <c r="M373" s="79"/>
      <c r="N373"/>
      <c r="O373"/>
      <c r="P373"/>
      <c r="Q373"/>
      <c r="R373"/>
      <c r="S373"/>
    </row>
    <row r="374" spans="1:19" ht="16.149999999999999" customHeight="1" x14ac:dyDescent="0.25">
      <c r="A374" s="96" t="s">
        <v>372</v>
      </c>
      <c r="B374" s="61">
        <v>1293</v>
      </c>
      <c r="C374" s="62">
        <v>803</v>
      </c>
      <c r="D374" s="63">
        <v>490</v>
      </c>
      <c r="E374" s="64">
        <v>188</v>
      </c>
      <c r="F374" s="62">
        <v>754</v>
      </c>
      <c r="G374" s="62">
        <v>190</v>
      </c>
      <c r="H374" s="63">
        <v>158</v>
      </c>
      <c r="I374" s="62">
        <v>168</v>
      </c>
      <c r="J374" s="62">
        <v>640</v>
      </c>
      <c r="K374" s="62">
        <v>220</v>
      </c>
      <c r="L374" s="65">
        <v>265</v>
      </c>
      <c r="M374" s="79"/>
      <c r="N374"/>
      <c r="O374"/>
      <c r="P374"/>
      <c r="Q374"/>
      <c r="R374"/>
      <c r="S374"/>
    </row>
    <row r="375" spans="1:19" s="14" customFormat="1" ht="12" customHeight="1" x14ac:dyDescent="0.25">
      <c r="A375" s="145"/>
      <c r="B375" s="103"/>
      <c r="C375" s="103"/>
      <c r="D375" s="103"/>
      <c r="E375" s="103"/>
      <c r="F375" s="103"/>
      <c r="G375" s="103"/>
      <c r="H375" s="103"/>
      <c r="I375" s="103"/>
      <c r="J375" s="103"/>
      <c r="K375" s="103"/>
      <c r="L375" s="90" t="s">
        <v>393</v>
      </c>
    </row>
    <row r="376" spans="1:19" s="14" customFormat="1" ht="12" customHeight="1" x14ac:dyDescent="0.25">
      <c r="A376" s="145"/>
      <c r="B376" s="103"/>
      <c r="C376" s="103"/>
      <c r="D376" s="103"/>
      <c r="E376" s="103"/>
      <c r="F376" s="103"/>
      <c r="G376" s="103"/>
      <c r="H376" s="103"/>
      <c r="I376" s="103"/>
      <c r="J376" s="103"/>
      <c r="K376" s="103"/>
      <c r="L376" s="90"/>
    </row>
    <row r="377" spans="1:19" s="28" customFormat="1" ht="21" customHeight="1" x14ac:dyDescent="0.2">
      <c r="A377" s="88" t="s">
        <v>392</v>
      </c>
      <c r="B377" s="88"/>
      <c r="C377" s="88"/>
      <c r="D377" s="88"/>
      <c r="E377" s="88"/>
      <c r="F377" s="88"/>
      <c r="G377" s="88"/>
      <c r="H377" s="88"/>
      <c r="I377" s="88"/>
      <c r="J377" s="88"/>
      <c r="K377" s="88"/>
      <c r="L377" s="88"/>
    </row>
    <row r="378" spans="1:19" ht="12" customHeight="1" x14ac:dyDescent="0.25">
      <c r="A378" s="144" t="s">
        <v>407</v>
      </c>
    </row>
    <row r="379" spans="1:19" ht="12" customHeight="1" x14ac:dyDescent="0.25">
      <c r="A379" s="143" t="s">
        <v>406</v>
      </c>
    </row>
    <row r="380" spans="1:19" x14ac:dyDescent="0.25">
      <c r="A380" s="85" t="s">
        <v>405</v>
      </c>
    </row>
  </sheetData>
  <mergeCells count="8">
    <mergeCell ref="A377:L377"/>
    <mergeCell ref="K5:L5"/>
    <mergeCell ref="A8:A11"/>
    <mergeCell ref="B8:B10"/>
    <mergeCell ref="C8:L8"/>
    <mergeCell ref="C9:D9"/>
    <mergeCell ref="E9:H9"/>
    <mergeCell ref="I9:L9"/>
  </mergeCells>
  <hyperlinks>
    <hyperlink ref="K5" location="Inhaltsverzeichnis!A1" display="zurück zum Inhalt" xr:uid="{A3C9229F-A1C2-4B81-826C-764CB6033DF5}"/>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2"/>
  <sheetViews>
    <sheetView showGridLines="0" zoomScaleNormal="100" workbookViewId="0">
      <pane xSplit="1" ySplit="3" topLeftCell="B347"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7265625" style="6" customWidth="1"/>
    <col min="2" max="11" width="10.7265625" style="6" customWidth="1"/>
    <col min="12" max="13" width="8.81640625" style="6" customWidth="1"/>
    <col min="14" max="27" width="9.7265625" style="6" customWidth="1"/>
    <col min="28" max="16384" width="11.453125" style="6"/>
  </cols>
  <sheetData>
    <row r="1" spans="1:19" s="1" customFormat="1" ht="13.15" customHeight="1" x14ac:dyDescent="0.3">
      <c r="A1" s="4" t="s">
        <v>385</v>
      </c>
      <c r="B1" s="4"/>
      <c r="C1" s="4"/>
      <c r="D1" s="4"/>
      <c r="E1" s="4"/>
      <c r="F1" s="5"/>
      <c r="G1" s="5"/>
      <c r="H1" s="5"/>
      <c r="I1" s="5"/>
      <c r="J1" s="5"/>
      <c r="K1" s="5"/>
      <c r="L1" s="4"/>
      <c r="M1" s="4"/>
      <c r="N1" s="3"/>
      <c r="O1" s="3"/>
      <c r="P1" s="3"/>
      <c r="S1" s="3"/>
    </row>
    <row r="2" spans="1:19" ht="12.65" customHeight="1" x14ac:dyDescent="0.25">
      <c r="A2" s="7" t="s">
        <v>389</v>
      </c>
      <c r="B2" s="7" t="s">
        <v>390</v>
      </c>
      <c r="C2" s="83" t="s">
        <v>1</v>
      </c>
      <c r="D2" s="83" t="s">
        <v>1</v>
      </c>
      <c r="E2" s="83" t="s">
        <v>2</v>
      </c>
      <c r="F2" s="83" t="s">
        <v>2</v>
      </c>
      <c r="G2" s="83" t="s">
        <v>3</v>
      </c>
      <c r="H2" s="83" t="s">
        <v>3</v>
      </c>
      <c r="I2" s="83" t="s">
        <v>3</v>
      </c>
      <c r="J2" s="83" t="s">
        <v>3</v>
      </c>
      <c r="K2" s="83" t="s">
        <v>3</v>
      </c>
    </row>
    <row r="3" spans="1:19" ht="75" customHeight="1" x14ac:dyDescent="0.25">
      <c r="A3" s="7" t="s">
        <v>389</v>
      </c>
      <c r="B3" s="7" t="s">
        <v>390</v>
      </c>
      <c r="C3" s="7" t="s">
        <v>4</v>
      </c>
      <c r="D3" s="7" t="s">
        <v>5</v>
      </c>
      <c r="E3" s="7" t="s">
        <v>6</v>
      </c>
      <c r="F3" s="7" t="s">
        <v>7</v>
      </c>
      <c r="G3" s="69" t="s">
        <v>8</v>
      </c>
      <c r="H3" s="69" t="s">
        <v>9</v>
      </c>
      <c r="I3" s="69" t="s">
        <v>10</v>
      </c>
      <c r="J3" s="69" t="s">
        <v>11</v>
      </c>
      <c r="K3" s="8" t="s">
        <v>12</v>
      </c>
    </row>
    <row r="4" spans="1:19" s="14" customFormat="1" ht="12.65" customHeight="1" x14ac:dyDescent="0.25">
      <c r="A4" s="9" t="s">
        <v>0</v>
      </c>
      <c r="B4" s="10">
        <v>4775449</v>
      </c>
      <c r="C4" s="11">
        <v>1851260</v>
      </c>
      <c r="D4" s="12">
        <v>2924189</v>
      </c>
      <c r="E4" s="11">
        <v>4158123</v>
      </c>
      <c r="F4" s="12">
        <v>599639</v>
      </c>
      <c r="G4" s="13">
        <v>1083550</v>
      </c>
      <c r="H4" s="11">
        <v>1712432</v>
      </c>
      <c r="I4" s="11">
        <v>886341</v>
      </c>
      <c r="J4" s="11">
        <v>1093119</v>
      </c>
      <c r="K4" s="70">
        <v>90702</v>
      </c>
      <c r="L4" s="46"/>
      <c r="M4" s="46"/>
    </row>
    <row r="5" spans="1:19" ht="16.149999999999999" customHeight="1" x14ac:dyDescent="0.25">
      <c r="A5" s="15" t="s">
        <v>13</v>
      </c>
      <c r="B5" s="16">
        <v>66293</v>
      </c>
      <c r="C5" s="17">
        <v>31082</v>
      </c>
      <c r="D5" s="18">
        <v>35211</v>
      </c>
      <c r="E5" s="17">
        <v>57695</v>
      </c>
      <c r="F5" s="18">
        <v>8546</v>
      </c>
      <c r="G5" s="19">
        <v>11083</v>
      </c>
      <c r="H5" s="17">
        <v>25118</v>
      </c>
      <c r="I5" s="17">
        <v>13633</v>
      </c>
      <c r="J5" s="17">
        <v>16459</v>
      </c>
      <c r="K5" s="20">
        <v>1315</v>
      </c>
      <c r="L5" s="71"/>
      <c r="M5" s="71"/>
    </row>
    <row r="6" spans="1:19" ht="12.65" customHeight="1" x14ac:dyDescent="0.25">
      <c r="A6" s="21" t="s">
        <v>14</v>
      </c>
      <c r="B6" s="22">
        <v>11135</v>
      </c>
      <c r="C6" s="23">
        <v>4973</v>
      </c>
      <c r="D6" s="24">
        <v>6162</v>
      </c>
      <c r="E6" s="23">
        <v>7919</v>
      </c>
      <c r="F6" s="24">
        <v>3206</v>
      </c>
      <c r="G6" s="25">
        <v>1798</v>
      </c>
      <c r="H6" s="23">
        <v>4751</v>
      </c>
      <c r="I6" s="23">
        <v>2133</v>
      </c>
      <c r="J6" s="23">
        <v>2453</v>
      </c>
      <c r="K6" s="26">
        <v>190</v>
      </c>
      <c r="L6" s="71"/>
      <c r="M6" s="71"/>
    </row>
    <row r="7" spans="1:19" ht="12.65" customHeight="1" x14ac:dyDescent="0.25">
      <c r="A7" s="21" t="s">
        <v>15</v>
      </c>
      <c r="B7" s="22">
        <v>6513</v>
      </c>
      <c r="C7" s="23">
        <v>2728</v>
      </c>
      <c r="D7" s="24">
        <v>3785</v>
      </c>
      <c r="E7" s="23">
        <v>4933</v>
      </c>
      <c r="F7" s="24">
        <v>1573</v>
      </c>
      <c r="G7" s="25">
        <v>1254</v>
      </c>
      <c r="H7" s="23">
        <v>2306</v>
      </c>
      <c r="I7" s="23">
        <v>1199</v>
      </c>
      <c r="J7" s="23">
        <v>1754</v>
      </c>
      <c r="K7" s="26" t="s">
        <v>16</v>
      </c>
      <c r="L7" s="71"/>
      <c r="M7" s="71"/>
    </row>
    <row r="8" spans="1:19" ht="12.65" customHeight="1" x14ac:dyDescent="0.25">
      <c r="A8" s="21" t="s">
        <v>17</v>
      </c>
      <c r="B8" s="22">
        <v>5590</v>
      </c>
      <c r="C8" s="23">
        <v>1755</v>
      </c>
      <c r="D8" s="24">
        <v>3835</v>
      </c>
      <c r="E8" s="23">
        <v>5093</v>
      </c>
      <c r="F8" s="24">
        <v>496</v>
      </c>
      <c r="G8" s="25" t="s">
        <v>16</v>
      </c>
      <c r="H8" s="23">
        <v>2297</v>
      </c>
      <c r="I8" s="23" t="s">
        <v>16</v>
      </c>
      <c r="J8" s="23" t="s">
        <v>16</v>
      </c>
      <c r="K8" s="26">
        <v>123</v>
      </c>
      <c r="L8" s="71"/>
      <c r="M8" s="71"/>
    </row>
    <row r="9" spans="1:19" ht="12.65" customHeight="1" x14ac:dyDescent="0.25">
      <c r="A9" s="21" t="s">
        <v>18</v>
      </c>
      <c r="B9" s="22">
        <v>13227</v>
      </c>
      <c r="C9" s="23">
        <v>6143</v>
      </c>
      <c r="D9" s="24">
        <v>7084</v>
      </c>
      <c r="E9" s="23">
        <v>12466</v>
      </c>
      <c r="F9" s="24">
        <v>755</v>
      </c>
      <c r="G9" s="25">
        <v>2432</v>
      </c>
      <c r="H9" s="23">
        <v>4914</v>
      </c>
      <c r="I9" s="23">
        <v>2763</v>
      </c>
      <c r="J9" s="23">
        <v>3118</v>
      </c>
      <c r="K9" s="26">
        <v>287</v>
      </c>
      <c r="L9" s="71"/>
      <c r="M9" s="71"/>
    </row>
    <row r="10" spans="1:19" ht="12.65" customHeight="1" x14ac:dyDescent="0.25">
      <c r="A10" s="21" t="s">
        <v>19</v>
      </c>
      <c r="B10" s="22">
        <v>22330</v>
      </c>
      <c r="C10" s="23">
        <v>11064</v>
      </c>
      <c r="D10" s="24">
        <v>11266</v>
      </c>
      <c r="E10" s="23">
        <v>20276</v>
      </c>
      <c r="F10" s="24">
        <v>2034</v>
      </c>
      <c r="G10" s="25">
        <v>3896</v>
      </c>
      <c r="H10" s="23">
        <v>7803</v>
      </c>
      <c r="I10" s="23">
        <v>4809</v>
      </c>
      <c r="J10" s="23">
        <v>5822</v>
      </c>
      <c r="K10" s="26">
        <v>458</v>
      </c>
      <c r="L10" s="71"/>
      <c r="M10" s="71"/>
    </row>
    <row r="11" spans="1:19" ht="12.65" customHeight="1" x14ac:dyDescent="0.25">
      <c r="A11" s="21" t="s">
        <v>20</v>
      </c>
      <c r="B11" s="22">
        <v>7461</v>
      </c>
      <c r="C11" s="23">
        <v>4393</v>
      </c>
      <c r="D11" s="24">
        <v>3068</v>
      </c>
      <c r="E11" s="23">
        <v>6971</v>
      </c>
      <c r="F11" s="24">
        <v>482</v>
      </c>
      <c r="G11" s="25">
        <v>1217</v>
      </c>
      <c r="H11" s="23">
        <v>3038</v>
      </c>
      <c r="I11" s="23">
        <v>1442</v>
      </c>
      <c r="J11" s="23">
        <v>1764</v>
      </c>
      <c r="K11" s="26">
        <v>161</v>
      </c>
      <c r="L11" s="71"/>
      <c r="M11" s="71"/>
    </row>
    <row r="12" spans="1:19" ht="12.65" customHeight="1" x14ac:dyDescent="0.25">
      <c r="A12" s="21" t="s">
        <v>21</v>
      </c>
      <c r="B12" s="22">
        <v>37</v>
      </c>
      <c r="C12" s="23">
        <v>26</v>
      </c>
      <c r="D12" s="24">
        <v>11</v>
      </c>
      <c r="E12" s="23">
        <v>37</v>
      </c>
      <c r="F12" s="24">
        <v>0</v>
      </c>
      <c r="G12" s="25" t="s">
        <v>16</v>
      </c>
      <c r="H12" s="23">
        <v>9</v>
      </c>
      <c r="I12" s="23" t="s">
        <v>16</v>
      </c>
      <c r="J12" s="23" t="s">
        <v>16</v>
      </c>
      <c r="K12" s="26" t="s">
        <v>16</v>
      </c>
      <c r="L12" s="71"/>
      <c r="M12" s="71"/>
    </row>
    <row r="13" spans="1:19" ht="16.149999999999999" customHeight="1" x14ac:dyDescent="0.25">
      <c r="A13" s="15" t="s">
        <v>22</v>
      </c>
      <c r="B13" s="16">
        <v>3948</v>
      </c>
      <c r="C13" s="17">
        <v>2643</v>
      </c>
      <c r="D13" s="18">
        <v>1305</v>
      </c>
      <c r="E13" s="17">
        <v>3659</v>
      </c>
      <c r="F13" s="18">
        <v>287</v>
      </c>
      <c r="G13" s="19">
        <v>451</v>
      </c>
      <c r="H13" s="17">
        <v>1250</v>
      </c>
      <c r="I13" s="17">
        <v>867</v>
      </c>
      <c r="J13" s="17">
        <v>1380</v>
      </c>
      <c r="K13" s="20">
        <v>101</v>
      </c>
      <c r="L13" s="71"/>
      <c r="M13" s="71"/>
    </row>
    <row r="14" spans="1:19" ht="12.65" customHeight="1" x14ac:dyDescent="0.25">
      <c r="A14" s="21" t="s">
        <v>23</v>
      </c>
      <c r="B14" s="22">
        <v>1786</v>
      </c>
      <c r="C14" s="23">
        <v>1232</v>
      </c>
      <c r="D14" s="24">
        <v>554</v>
      </c>
      <c r="E14" s="23">
        <v>1668</v>
      </c>
      <c r="F14" s="24">
        <v>116</v>
      </c>
      <c r="G14" s="25">
        <v>209</v>
      </c>
      <c r="H14" s="23">
        <v>538</v>
      </c>
      <c r="I14" s="23">
        <v>364</v>
      </c>
      <c r="J14" s="23">
        <v>675</v>
      </c>
      <c r="K14" s="26" t="s">
        <v>16</v>
      </c>
      <c r="L14" s="71"/>
      <c r="M14" s="71"/>
    </row>
    <row r="15" spans="1:19" ht="12.65" customHeight="1" x14ac:dyDescent="0.25">
      <c r="A15" s="21" t="s">
        <v>24</v>
      </c>
      <c r="B15" s="22" t="s">
        <v>16</v>
      </c>
      <c r="C15" s="23">
        <v>290</v>
      </c>
      <c r="D15" s="24" t="s">
        <v>16</v>
      </c>
      <c r="E15" s="23" t="s">
        <v>16</v>
      </c>
      <c r="F15" s="24">
        <v>50</v>
      </c>
      <c r="G15" s="25" t="s">
        <v>16</v>
      </c>
      <c r="H15" s="23" t="s">
        <v>16</v>
      </c>
      <c r="I15" s="23" t="s">
        <v>16</v>
      </c>
      <c r="J15" s="23" t="s">
        <v>16</v>
      </c>
      <c r="K15" s="26" t="s">
        <v>16</v>
      </c>
      <c r="L15" s="71"/>
      <c r="M15" s="71"/>
    </row>
    <row r="16" spans="1:19" ht="12.65" customHeight="1" x14ac:dyDescent="0.25">
      <c r="A16" s="21" t="s">
        <v>25</v>
      </c>
      <c r="B16" s="22" t="s">
        <v>16</v>
      </c>
      <c r="C16" s="23">
        <v>13</v>
      </c>
      <c r="D16" s="24" t="s">
        <v>16</v>
      </c>
      <c r="E16" s="23" t="s">
        <v>16</v>
      </c>
      <c r="F16" s="24">
        <v>26</v>
      </c>
      <c r="G16" s="25" t="s">
        <v>16</v>
      </c>
      <c r="H16" s="23" t="s">
        <v>16</v>
      </c>
      <c r="I16" s="23" t="s">
        <v>16</v>
      </c>
      <c r="J16" s="23" t="s">
        <v>16</v>
      </c>
      <c r="K16" s="26">
        <v>0</v>
      </c>
      <c r="L16" s="71"/>
      <c r="M16" s="71"/>
    </row>
    <row r="17" spans="1:13" ht="12.65" customHeight="1" x14ac:dyDescent="0.25">
      <c r="A17" s="21" t="s">
        <v>26</v>
      </c>
      <c r="B17" s="22">
        <v>1672</v>
      </c>
      <c r="C17" s="23">
        <v>1108</v>
      </c>
      <c r="D17" s="24">
        <v>564</v>
      </c>
      <c r="E17" s="23">
        <v>1577</v>
      </c>
      <c r="F17" s="24">
        <v>95</v>
      </c>
      <c r="G17" s="25">
        <v>171</v>
      </c>
      <c r="H17" s="23">
        <v>544</v>
      </c>
      <c r="I17" s="23">
        <v>399</v>
      </c>
      <c r="J17" s="23">
        <v>558</v>
      </c>
      <c r="K17" s="26" t="s">
        <v>16</v>
      </c>
      <c r="L17" s="71"/>
      <c r="M17" s="71"/>
    </row>
    <row r="18" spans="1:13" ht="16.149999999999999" customHeight="1" x14ac:dyDescent="0.25">
      <c r="A18" s="15" t="s">
        <v>27</v>
      </c>
      <c r="B18" s="16">
        <v>830</v>
      </c>
      <c r="C18" s="17">
        <v>450</v>
      </c>
      <c r="D18" s="18">
        <v>380</v>
      </c>
      <c r="E18" s="17">
        <v>796</v>
      </c>
      <c r="F18" s="18">
        <v>33</v>
      </c>
      <c r="G18" s="19">
        <v>85</v>
      </c>
      <c r="H18" s="17">
        <v>275</v>
      </c>
      <c r="I18" s="17">
        <v>185</v>
      </c>
      <c r="J18" s="17">
        <v>285</v>
      </c>
      <c r="K18" s="20" t="s">
        <v>16</v>
      </c>
      <c r="L18" s="71"/>
      <c r="M18" s="71"/>
    </row>
    <row r="19" spans="1:13" ht="12.65" customHeight="1" x14ac:dyDescent="0.25">
      <c r="A19" s="21" t="s">
        <v>28</v>
      </c>
      <c r="B19" s="22">
        <v>312</v>
      </c>
      <c r="C19" s="23">
        <v>187</v>
      </c>
      <c r="D19" s="24">
        <v>125</v>
      </c>
      <c r="E19" s="23">
        <v>304</v>
      </c>
      <c r="F19" s="24">
        <v>8</v>
      </c>
      <c r="G19" s="25" t="s">
        <v>16</v>
      </c>
      <c r="H19" s="23">
        <v>102</v>
      </c>
      <c r="I19" s="23">
        <v>80</v>
      </c>
      <c r="J19" s="23" t="s">
        <v>16</v>
      </c>
      <c r="K19" s="26">
        <v>9</v>
      </c>
      <c r="L19" s="71"/>
      <c r="M19" s="71"/>
    </row>
    <row r="20" spans="1:13" ht="12.65" customHeight="1" x14ac:dyDescent="0.25">
      <c r="A20" s="21" t="s">
        <v>29</v>
      </c>
      <c r="B20" s="22">
        <v>518</v>
      </c>
      <c r="C20" s="23">
        <v>263</v>
      </c>
      <c r="D20" s="24">
        <v>255</v>
      </c>
      <c r="E20" s="23">
        <v>492</v>
      </c>
      <c r="F20" s="24">
        <v>25</v>
      </c>
      <c r="G20" s="25" t="s">
        <v>16</v>
      </c>
      <c r="H20" s="23">
        <v>173</v>
      </c>
      <c r="I20" s="23">
        <v>105</v>
      </c>
      <c r="J20" s="23" t="s">
        <v>16</v>
      </c>
      <c r="K20" s="26" t="s">
        <v>16</v>
      </c>
      <c r="L20" s="71"/>
      <c r="M20" s="71"/>
    </row>
    <row r="21" spans="1:13" ht="16.149999999999999" customHeight="1" x14ac:dyDescent="0.25">
      <c r="A21" s="15" t="s">
        <v>30</v>
      </c>
      <c r="B21" s="16">
        <v>199</v>
      </c>
      <c r="C21" s="17" t="s">
        <v>16</v>
      </c>
      <c r="D21" s="18" t="s">
        <v>16</v>
      </c>
      <c r="E21" s="17" t="s">
        <v>16</v>
      </c>
      <c r="F21" s="18" t="s">
        <v>16</v>
      </c>
      <c r="G21" s="19" t="s">
        <v>16</v>
      </c>
      <c r="H21" s="17">
        <v>128</v>
      </c>
      <c r="I21" s="17">
        <v>49</v>
      </c>
      <c r="J21" s="17" t="s">
        <v>16</v>
      </c>
      <c r="K21" s="20" t="s">
        <v>16</v>
      </c>
      <c r="L21" s="71"/>
      <c r="M21" s="71"/>
    </row>
    <row r="22" spans="1:13" ht="12.65" customHeight="1" x14ac:dyDescent="0.25">
      <c r="A22" s="21" t="s">
        <v>31</v>
      </c>
      <c r="B22" s="22">
        <v>175</v>
      </c>
      <c r="C22" s="23" t="s">
        <v>16</v>
      </c>
      <c r="D22" s="24" t="s">
        <v>16</v>
      </c>
      <c r="E22" s="23" t="s">
        <v>16</v>
      </c>
      <c r="F22" s="24" t="s">
        <v>16</v>
      </c>
      <c r="G22" s="25" t="s">
        <v>16</v>
      </c>
      <c r="H22" s="23" t="s">
        <v>16</v>
      </c>
      <c r="I22" s="23" t="s">
        <v>16</v>
      </c>
      <c r="J22" s="23" t="s">
        <v>16</v>
      </c>
      <c r="K22" s="26">
        <v>0</v>
      </c>
      <c r="L22" s="71"/>
      <c r="M22" s="71"/>
    </row>
    <row r="23" spans="1:13" ht="12.65" customHeight="1" x14ac:dyDescent="0.25">
      <c r="A23" s="21" t="s">
        <v>32</v>
      </c>
      <c r="B23" s="22">
        <v>24</v>
      </c>
      <c r="C23" s="23" t="s">
        <v>16</v>
      </c>
      <c r="D23" s="24" t="s">
        <v>16</v>
      </c>
      <c r="E23" s="23">
        <v>24</v>
      </c>
      <c r="F23" s="24">
        <v>0</v>
      </c>
      <c r="G23" s="25" t="s">
        <v>16</v>
      </c>
      <c r="H23" s="23" t="s">
        <v>16</v>
      </c>
      <c r="I23" s="23" t="s">
        <v>16</v>
      </c>
      <c r="J23" s="23">
        <v>12</v>
      </c>
      <c r="K23" s="26" t="s">
        <v>16</v>
      </c>
      <c r="L23" s="71"/>
      <c r="M23" s="71"/>
    </row>
    <row r="24" spans="1:13" ht="16.149999999999999" customHeight="1" x14ac:dyDescent="0.25">
      <c r="A24" s="15" t="s">
        <v>33</v>
      </c>
      <c r="B24" s="16">
        <v>3</v>
      </c>
      <c r="C24" s="17" t="s">
        <v>16</v>
      </c>
      <c r="D24" s="18" t="s">
        <v>16</v>
      </c>
      <c r="E24" s="17" t="s">
        <v>16</v>
      </c>
      <c r="F24" s="18" t="s">
        <v>16</v>
      </c>
      <c r="G24" s="19">
        <v>0</v>
      </c>
      <c r="H24" s="17" t="s">
        <v>16</v>
      </c>
      <c r="I24" s="17" t="s">
        <v>16</v>
      </c>
      <c r="J24" s="17" t="s">
        <v>16</v>
      </c>
      <c r="K24" s="20">
        <v>0</v>
      </c>
      <c r="L24" s="71"/>
      <c r="M24" s="71"/>
    </row>
    <row r="25" spans="1:13" ht="12.65" customHeight="1" x14ac:dyDescent="0.25">
      <c r="A25" s="21" t="s">
        <v>34</v>
      </c>
      <c r="B25" s="22" t="s">
        <v>16</v>
      </c>
      <c r="C25" s="23" t="s">
        <v>16</v>
      </c>
      <c r="D25" s="24" t="s">
        <v>16</v>
      </c>
      <c r="E25" s="23" t="s">
        <v>16</v>
      </c>
      <c r="F25" s="24">
        <v>0</v>
      </c>
      <c r="G25" s="25">
        <v>0</v>
      </c>
      <c r="H25" s="23">
        <v>0</v>
      </c>
      <c r="I25" s="23" t="s">
        <v>16</v>
      </c>
      <c r="J25" s="23" t="s">
        <v>16</v>
      </c>
      <c r="K25" s="26">
        <v>0</v>
      </c>
      <c r="L25" s="71"/>
      <c r="M25" s="71"/>
    </row>
    <row r="26" spans="1:13" ht="12.65" customHeight="1" x14ac:dyDescent="0.25">
      <c r="A26" s="21" t="s">
        <v>35</v>
      </c>
      <c r="B26" s="22" t="s">
        <v>16</v>
      </c>
      <c r="C26" s="23" t="s">
        <v>16</v>
      </c>
      <c r="D26" s="24">
        <v>0</v>
      </c>
      <c r="E26" s="23">
        <v>0</v>
      </c>
      <c r="F26" s="24" t="s">
        <v>16</v>
      </c>
      <c r="G26" s="25">
        <v>0</v>
      </c>
      <c r="H26" s="23" t="s">
        <v>16</v>
      </c>
      <c r="I26" s="23">
        <v>0</v>
      </c>
      <c r="J26" s="23">
        <v>0</v>
      </c>
      <c r="K26" s="26">
        <v>0</v>
      </c>
      <c r="L26" s="71"/>
      <c r="M26" s="71"/>
    </row>
    <row r="27" spans="1:13" ht="16.149999999999999" customHeight="1" x14ac:dyDescent="0.25">
      <c r="A27" s="15" t="s">
        <v>36</v>
      </c>
      <c r="B27" s="16">
        <v>19</v>
      </c>
      <c r="C27" s="17" t="s">
        <v>16</v>
      </c>
      <c r="D27" s="18" t="s">
        <v>16</v>
      </c>
      <c r="E27" s="17" t="s">
        <v>16</v>
      </c>
      <c r="F27" s="18" t="s">
        <v>16</v>
      </c>
      <c r="G27" s="19" t="s">
        <v>16</v>
      </c>
      <c r="H27" s="17" t="s">
        <v>16</v>
      </c>
      <c r="I27" s="17" t="s">
        <v>16</v>
      </c>
      <c r="J27" s="17">
        <v>8</v>
      </c>
      <c r="K27" s="20">
        <v>0</v>
      </c>
      <c r="L27" s="71"/>
      <c r="M27" s="71"/>
    </row>
    <row r="28" spans="1:13" ht="12.65" customHeight="1" x14ac:dyDescent="0.25">
      <c r="A28" s="21" t="s">
        <v>37</v>
      </c>
      <c r="B28" s="22" t="s">
        <v>16</v>
      </c>
      <c r="C28" s="23" t="s">
        <v>16</v>
      </c>
      <c r="D28" s="24" t="s">
        <v>16</v>
      </c>
      <c r="E28" s="23" t="s">
        <v>16</v>
      </c>
      <c r="F28" s="24" t="s">
        <v>16</v>
      </c>
      <c r="G28" s="25" t="s">
        <v>16</v>
      </c>
      <c r="H28" s="23" t="s">
        <v>16</v>
      </c>
      <c r="I28" s="23" t="s">
        <v>16</v>
      </c>
      <c r="J28" s="23" t="s">
        <v>16</v>
      </c>
      <c r="K28" s="26" t="s">
        <v>16</v>
      </c>
      <c r="L28" s="71"/>
      <c r="M28" s="71"/>
    </row>
    <row r="29" spans="1:13" ht="12.65" customHeight="1" x14ac:dyDescent="0.25">
      <c r="A29" s="21" t="s">
        <v>38</v>
      </c>
      <c r="B29" s="22" t="s">
        <v>16</v>
      </c>
      <c r="C29" s="23" t="s">
        <v>16</v>
      </c>
      <c r="D29" s="24" t="s">
        <v>16</v>
      </c>
      <c r="E29" s="23" t="s">
        <v>16</v>
      </c>
      <c r="F29" s="24">
        <v>0</v>
      </c>
      <c r="G29" s="25" t="s">
        <v>16</v>
      </c>
      <c r="H29" s="23" t="s">
        <v>16</v>
      </c>
      <c r="I29" s="23" t="s">
        <v>16</v>
      </c>
      <c r="J29" s="23" t="s">
        <v>16</v>
      </c>
      <c r="K29" s="26">
        <v>0</v>
      </c>
      <c r="L29" s="71"/>
      <c r="M29" s="71"/>
    </row>
    <row r="30" spans="1:13" ht="16.149999999999999" customHeight="1" x14ac:dyDescent="0.25">
      <c r="A30" s="15" t="s">
        <v>39</v>
      </c>
      <c r="B30" s="16">
        <v>2624</v>
      </c>
      <c r="C30" s="17">
        <v>1794</v>
      </c>
      <c r="D30" s="18">
        <v>830</v>
      </c>
      <c r="E30" s="17">
        <v>2515</v>
      </c>
      <c r="F30" s="18">
        <v>109</v>
      </c>
      <c r="G30" s="19">
        <v>185</v>
      </c>
      <c r="H30" s="17">
        <v>486</v>
      </c>
      <c r="I30" s="17">
        <v>616</v>
      </c>
      <c r="J30" s="17">
        <v>1337</v>
      </c>
      <c r="K30" s="20">
        <v>127</v>
      </c>
      <c r="L30" s="71"/>
      <c r="M30" s="71"/>
    </row>
    <row r="31" spans="1:13" ht="12.65" customHeight="1" x14ac:dyDescent="0.25">
      <c r="A31" s="21" t="s">
        <v>40</v>
      </c>
      <c r="B31" s="22">
        <v>2386</v>
      </c>
      <c r="C31" s="23">
        <v>1643</v>
      </c>
      <c r="D31" s="24">
        <v>743</v>
      </c>
      <c r="E31" s="23">
        <v>2286</v>
      </c>
      <c r="F31" s="24">
        <v>100</v>
      </c>
      <c r="G31" s="25" t="s">
        <v>16</v>
      </c>
      <c r="H31" s="23">
        <v>442</v>
      </c>
      <c r="I31" s="23">
        <v>544</v>
      </c>
      <c r="J31" s="23" t="s">
        <v>16</v>
      </c>
      <c r="K31" s="26" t="s">
        <v>16</v>
      </c>
      <c r="L31" s="71"/>
      <c r="M31" s="71"/>
    </row>
    <row r="32" spans="1:13" ht="12.65" customHeight="1" x14ac:dyDescent="0.25">
      <c r="A32" s="21" t="s">
        <v>41</v>
      </c>
      <c r="B32" s="22">
        <v>238</v>
      </c>
      <c r="C32" s="23">
        <v>151</v>
      </c>
      <c r="D32" s="24">
        <v>87</v>
      </c>
      <c r="E32" s="23">
        <v>229</v>
      </c>
      <c r="F32" s="24">
        <v>9</v>
      </c>
      <c r="G32" s="25" t="s">
        <v>16</v>
      </c>
      <c r="H32" s="23">
        <v>44</v>
      </c>
      <c r="I32" s="23">
        <v>72</v>
      </c>
      <c r="J32" s="23" t="s">
        <v>16</v>
      </c>
      <c r="K32" s="26" t="s">
        <v>16</v>
      </c>
      <c r="L32" s="71"/>
      <c r="M32" s="71"/>
    </row>
    <row r="33" spans="1:13" ht="16.149999999999999" customHeight="1" x14ac:dyDescent="0.25">
      <c r="A33" s="15" t="s">
        <v>42</v>
      </c>
      <c r="B33" s="16">
        <v>187</v>
      </c>
      <c r="C33" s="17">
        <v>113</v>
      </c>
      <c r="D33" s="18">
        <v>74</v>
      </c>
      <c r="E33" s="17">
        <v>181</v>
      </c>
      <c r="F33" s="18">
        <v>6</v>
      </c>
      <c r="G33" s="19" t="s">
        <v>16</v>
      </c>
      <c r="H33" s="17">
        <v>37</v>
      </c>
      <c r="I33" s="17">
        <v>42</v>
      </c>
      <c r="J33" s="17" t="s">
        <v>16</v>
      </c>
      <c r="K33" s="20">
        <v>15</v>
      </c>
      <c r="L33" s="71"/>
      <c r="M33" s="71"/>
    </row>
    <row r="34" spans="1:13" ht="12.65" customHeight="1" x14ac:dyDescent="0.25">
      <c r="A34" s="21" t="s">
        <v>43</v>
      </c>
      <c r="B34" s="22">
        <v>62</v>
      </c>
      <c r="C34" s="23">
        <v>38</v>
      </c>
      <c r="D34" s="24">
        <v>24</v>
      </c>
      <c r="E34" s="23" t="s">
        <v>16</v>
      </c>
      <c r="F34" s="24" t="s">
        <v>16</v>
      </c>
      <c r="G34" s="25" t="s">
        <v>16</v>
      </c>
      <c r="H34" s="23" t="s">
        <v>16</v>
      </c>
      <c r="I34" s="23" t="s">
        <v>16</v>
      </c>
      <c r="J34" s="23" t="s">
        <v>16</v>
      </c>
      <c r="K34" s="26">
        <v>5</v>
      </c>
      <c r="L34" s="71"/>
      <c r="M34" s="71"/>
    </row>
    <row r="35" spans="1:13" ht="12.65" customHeight="1" x14ac:dyDescent="0.25">
      <c r="A35" s="21" t="s">
        <v>44</v>
      </c>
      <c r="B35" s="22">
        <v>125</v>
      </c>
      <c r="C35" s="23">
        <v>75</v>
      </c>
      <c r="D35" s="24">
        <v>50</v>
      </c>
      <c r="E35" s="23" t="s">
        <v>16</v>
      </c>
      <c r="F35" s="24" t="s">
        <v>16</v>
      </c>
      <c r="G35" s="25" t="s">
        <v>16</v>
      </c>
      <c r="H35" s="23" t="s">
        <v>16</v>
      </c>
      <c r="I35" s="23" t="s">
        <v>16</v>
      </c>
      <c r="J35" s="23" t="s">
        <v>16</v>
      </c>
      <c r="K35" s="26">
        <v>10</v>
      </c>
      <c r="L35" s="71"/>
      <c r="M35" s="71"/>
    </row>
    <row r="36" spans="1:13" ht="16.149999999999999" customHeight="1" x14ac:dyDescent="0.25">
      <c r="A36" s="15" t="s">
        <v>45</v>
      </c>
      <c r="B36" s="16">
        <v>98999</v>
      </c>
      <c r="C36" s="17">
        <v>25778</v>
      </c>
      <c r="D36" s="18">
        <v>73221</v>
      </c>
      <c r="E36" s="17">
        <v>88976</v>
      </c>
      <c r="F36" s="18">
        <v>9852</v>
      </c>
      <c r="G36" s="19">
        <v>25769</v>
      </c>
      <c r="H36" s="17">
        <v>31410</v>
      </c>
      <c r="I36" s="17">
        <v>18990</v>
      </c>
      <c r="J36" s="17">
        <v>22830</v>
      </c>
      <c r="K36" s="20">
        <v>2047</v>
      </c>
      <c r="L36" s="71"/>
      <c r="M36" s="71"/>
    </row>
    <row r="37" spans="1:13" ht="12.65" customHeight="1" x14ac:dyDescent="0.25">
      <c r="A37" s="21" t="s">
        <v>46</v>
      </c>
      <c r="B37" s="22">
        <v>24451</v>
      </c>
      <c r="C37" s="23">
        <v>7440</v>
      </c>
      <c r="D37" s="24">
        <v>17011</v>
      </c>
      <c r="E37" s="23">
        <v>22371</v>
      </c>
      <c r="F37" s="24">
        <v>2046</v>
      </c>
      <c r="G37" s="25">
        <v>2622</v>
      </c>
      <c r="H37" s="23">
        <v>8569</v>
      </c>
      <c r="I37" s="23">
        <v>5608</v>
      </c>
      <c r="J37" s="23">
        <v>7652</v>
      </c>
      <c r="K37" s="26">
        <v>643</v>
      </c>
      <c r="L37" s="71"/>
      <c r="M37" s="71"/>
    </row>
    <row r="38" spans="1:13" ht="12.65" customHeight="1" x14ac:dyDescent="0.25">
      <c r="A38" s="21" t="s">
        <v>47</v>
      </c>
      <c r="B38" s="22">
        <v>536</v>
      </c>
      <c r="C38" s="23">
        <v>240</v>
      </c>
      <c r="D38" s="24">
        <v>296</v>
      </c>
      <c r="E38" s="23">
        <v>481</v>
      </c>
      <c r="F38" s="24">
        <v>55</v>
      </c>
      <c r="G38" s="25" t="s">
        <v>16</v>
      </c>
      <c r="H38" s="23">
        <v>162</v>
      </c>
      <c r="I38" s="23">
        <v>121</v>
      </c>
      <c r="J38" s="23" t="s">
        <v>16</v>
      </c>
      <c r="K38" s="26">
        <v>14</v>
      </c>
      <c r="L38" s="71"/>
      <c r="M38" s="71"/>
    </row>
    <row r="39" spans="1:13" ht="12.65" customHeight="1" x14ac:dyDescent="0.25">
      <c r="A39" s="21" t="s">
        <v>48</v>
      </c>
      <c r="B39" s="22">
        <v>2591</v>
      </c>
      <c r="C39" s="23">
        <v>1197</v>
      </c>
      <c r="D39" s="24">
        <v>1394</v>
      </c>
      <c r="E39" s="23">
        <v>1976</v>
      </c>
      <c r="F39" s="24">
        <v>614</v>
      </c>
      <c r="G39" s="25">
        <v>472</v>
      </c>
      <c r="H39" s="23">
        <v>880</v>
      </c>
      <c r="I39" s="23">
        <v>500</v>
      </c>
      <c r="J39" s="23">
        <v>739</v>
      </c>
      <c r="K39" s="26" t="s">
        <v>16</v>
      </c>
      <c r="L39" s="71"/>
      <c r="M39" s="71"/>
    </row>
    <row r="40" spans="1:13" ht="12.65" customHeight="1" x14ac:dyDescent="0.25">
      <c r="A40" s="21" t="s">
        <v>49</v>
      </c>
      <c r="B40" s="22">
        <v>297</v>
      </c>
      <c r="C40" s="23">
        <v>116</v>
      </c>
      <c r="D40" s="24">
        <v>181</v>
      </c>
      <c r="E40" s="23">
        <v>286</v>
      </c>
      <c r="F40" s="24">
        <v>11</v>
      </c>
      <c r="G40" s="25" t="s">
        <v>16</v>
      </c>
      <c r="H40" s="23">
        <v>82</v>
      </c>
      <c r="I40" s="23">
        <v>80</v>
      </c>
      <c r="J40" s="23" t="s">
        <v>16</v>
      </c>
      <c r="K40" s="26">
        <v>7</v>
      </c>
      <c r="L40" s="71"/>
      <c r="M40" s="71"/>
    </row>
    <row r="41" spans="1:13" ht="12.65" customHeight="1" x14ac:dyDescent="0.25">
      <c r="A41" s="21" t="s">
        <v>50</v>
      </c>
      <c r="B41" s="22">
        <v>1734</v>
      </c>
      <c r="C41" s="23">
        <v>690</v>
      </c>
      <c r="D41" s="24">
        <v>1044</v>
      </c>
      <c r="E41" s="23">
        <v>1651</v>
      </c>
      <c r="F41" s="24">
        <v>81</v>
      </c>
      <c r="G41" s="25">
        <v>425</v>
      </c>
      <c r="H41" s="23">
        <v>544</v>
      </c>
      <c r="I41" s="23">
        <v>367</v>
      </c>
      <c r="J41" s="23">
        <v>398</v>
      </c>
      <c r="K41" s="26" t="s">
        <v>16</v>
      </c>
      <c r="L41" s="71"/>
      <c r="M41" s="71"/>
    </row>
    <row r="42" spans="1:13" ht="12.65" customHeight="1" x14ac:dyDescent="0.25">
      <c r="A42" s="21" t="s">
        <v>51</v>
      </c>
      <c r="B42" s="22">
        <v>1329</v>
      </c>
      <c r="C42" s="23">
        <v>619</v>
      </c>
      <c r="D42" s="24">
        <v>710</v>
      </c>
      <c r="E42" s="23">
        <v>1261</v>
      </c>
      <c r="F42" s="24">
        <v>67</v>
      </c>
      <c r="G42" s="25">
        <v>241</v>
      </c>
      <c r="H42" s="23">
        <v>363</v>
      </c>
      <c r="I42" s="23">
        <v>274</v>
      </c>
      <c r="J42" s="23">
        <v>451</v>
      </c>
      <c r="K42" s="26">
        <v>20</v>
      </c>
      <c r="L42" s="71"/>
      <c r="M42" s="71"/>
    </row>
    <row r="43" spans="1:13" ht="12.65" customHeight="1" x14ac:dyDescent="0.25">
      <c r="A43" s="21" t="s">
        <v>52</v>
      </c>
      <c r="B43" s="22">
        <v>60790</v>
      </c>
      <c r="C43" s="23">
        <v>13010</v>
      </c>
      <c r="D43" s="24">
        <v>47780</v>
      </c>
      <c r="E43" s="23">
        <v>54462</v>
      </c>
      <c r="F43" s="24">
        <v>6209</v>
      </c>
      <c r="G43" s="25">
        <v>20289</v>
      </c>
      <c r="H43" s="23">
        <v>18334</v>
      </c>
      <c r="I43" s="23">
        <v>10618</v>
      </c>
      <c r="J43" s="23">
        <v>11549</v>
      </c>
      <c r="K43" s="26">
        <v>1101</v>
      </c>
      <c r="L43" s="71"/>
      <c r="M43" s="71"/>
    </row>
    <row r="44" spans="1:13" ht="12.65" customHeight="1" x14ac:dyDescent="0.25">
      <c r="A44" s="21" t="s">
        <v>53</v>
      </c>
      <c r="B44" s="22">
        <v>6093</v>
      </c>
      <c r="C44" s="23">
        <v>1955</v>
      </c>
      <c r="D44" s="24">
        <v>4138</v>
      </c>
      <c r="E44" s="23">
        <v>5382</v>
      </c>
      <c r="F44" s="24">
        <v>702</v>
      </c>
      <c r="G44" s="25">
        <v>1389</v>
      </c>
      <c r="H44" s="23">
        <v>2068</v>
      </c>
      <c r="I44" s="23">
        <v>1167</v>
      </c>
      <c r="J44" s="23">
        <v>1469</v>
      </c>
      <c r="K44" s="26">
        <v>126</v>
      </c>
      <c r="L44" s="71"/>
      <c r="M44" s="71"/>
    </row>
    <row r="45" spans="1:13" ht="12.65" customHeight="1" x14ac:dyDescent="0.25">
      <c r="A45" s="21" t="s">
        <v>54</v>
      </c>
      <c r="B45" s="22">
        <v>1178</v>
      </c>
      <c r="C45" s="23">
        <v>511</v>
      </c>
      <c r="D45" s="24">
        <v>667</v>
      </c>
      <c r="E45" s="23">
        <v>1106</v>
      </c>
      <c r="F45" s="24">
        <v>67</v>
      </c>
      <c r="G45" s="25">
        <v>174</v>
      </c>
      <c r="H45" s="23">
        <v>408</v>
      </c>
      <c r="I45" s="23">
        <v>255</v>
      </c>
      <c r="J45" s="23">
        <v>341</v>
      </c>
      <c r="K45" s="26">
        <v>28</v>
      </c>
      <c r="L45" s="71"/>
      <c r="M45" s="71"/>
    </row>
    <row r="46" spans="1:13" ht="16.149999999999999" customHeight="1" x14ac:dyDescent="0.25">
      <c r="A46" s="15" t="s">
        <v>55</v>
      </c>
      <c r="B46" s="16">
        <v>8758</v>
      </c>
      <c r="C46" s="17">
        <v>4553</v>
      </c>
      <c r="D46" s="18">
        <v>4205</v>
      </c>
      <c r="E46" s="17">
        <v>8288</v>
      </c>
      <c r="F46" s="18">
        <v>467</v>
      </c>
      <c r="G46" s="19">
        <v>1978</v>
      </c>
      <c r="H46" s="17">
        <v>2207</v>
      </c>
      <c r="I46" s="17">
        <v>1660</v>
      </c>
      <c r="J46" s="17">
        <v>2913</v>
      </c>
      <c r="K46" s="20">
        <v>221</v>
      </c>
      <c r="L46" s="71"/>
      <c r="M46" s="71"/>
    </row>
    <row r="47" spans="1:13" ht="12.65" customHeight="1" x14ac:dyDescent="0.25">
      <c r="A47" s="21" t="s">
        <v>56</v>
      </c>
      <c r="B47" s="22">
        <v>8758</v>
      </c>
      <c r="C47" s="23">
        <v>4553</v>
      </c>
      <c r="D47" s="24">
        <v>4205</v>
      </c>
      <c r="E47" s="23">
        <v>8288</v>
      </c>
      <c r="F47" s="24">
        <v>467</v>
      </c>
      <c r="G47" s="25">
        <v>1978</v>
      </c>
      <c r="H47" s="23">
        <v>2207</v>
      </c>
      <c r="I47" s="23">
        <v>1660</v>
      </c>
      <c r="J47" s="23">
        <v>2913</v>
      </c>
      <c r="K47" s="26">
        <v>221</v>
      </c>
      <c r="L47" s="71"/>
      <c r="M47" s="71"/>
    </row>
    <row r="48" spans="1:13" ht="16.149999999999999" customHeight="1" x14ac:dyDescent="0.25">
      <c r="A48" s="15" t="s">
        <v>57</v>
      </c>
      <c r="B48" s="16">
        <v>97</v>
      </c>
      <c r="C48" s="17">
        <v>55</v>
      </c>
      <c r="D48" s="18">
        <v>42</v>
      </c>
      <c r="E48" s="17">
        <v>90</v>
      </c>
      <c r="F48" s="18">
        <v>7</v>
      </c>
      <c r="G48" s="19" t="s">
        <v>16</v>
      </c>
      <c r="H48" s="17">
        <v>26</v>
      </c>
      <c r="I48" s="17" t="s">
        <v>16</v>
      </c>
      <c r="J48" s="17">
        <v>36</v>
      </c>
      <c r="K48" s="20" t="s">
        <v>16</v>
      </c>
      <c r="L48" s="71"/>
      <c r="M48" s="71"/>
    </row>
    <row r="49" spans="1:13" ht="12.65" customHeight="1" x14ac:dyDescent="0.25">
      <c r="A49" s="21" t="s">
        <v>58</v>
      </c>
      <c r="B49" s="22">
        <v>97</v>
      </c>
      <c r="C49" s="23">
        <v>55</v>
      </c>
      <c r="D49" s="24">
        <v>42</v>
      </c>
      <c r="E49" s="23">
        <v>90</v>
      </c>
      <c r="F49" s="24">
        <v>7</v>
      </c>
      <c r="G49" s="25" t="s">
        <v>16</v>
      </c>
      <c r="H49" s="23">
        <v>26</v>
      </c>
      <c r="I49" s="23" t="s">
        <v>16</v>
      </c>
      <c r="J49" s="23">
        <v>36</v>
      </c>
      <c r="K49" s="26" t="s">
        <v>16</v>
      </c>
      <c r="L49" s="71"/>
      <c r="M49" s="71"/>
    </row>
    <row r="50" spans="1:13" ht="16.149999999999999" customHeight="1" x14ac:dyDescent="0.25">
      <c r="A50" s="15" t="s">
        <v>59</v>
      </c>
      <c r="B50" s="16">
        <v>6470</v>
      </c>
      <c r="C50" s="17">
        <v>2092</v>
      </c>
      <c r="D50" s="18">
        <v>4378</v>
      </c>
      <c r="E50" s="17">
        <v>5874</v>
      </c>
      <c r="F50" s="18">
        <v>586</v>
      </c>
      <c r="G50" s="19">
        <v>715</v>
      </c>
      <c r="H50" s="17">
        <v>2047</v>
      </c>
      <c r="I50" s="17">
        <v>1456</v>
      </c>
      <c r="J50" s="17">
        <v>2252</v>
      </c>
      <c r="K50" s="20">
        <v>200</v>
      </c>
      <c r="L50" s="71"/>
      <c r="M50" s="71"/>
    </row>
    <row r="51" spans="1:13" ht="12.65" customHeight="1" x14ac:dyDescent="0.25">
      <c r="A51" s="21" t="s">
        <v>60</v>
      </c>
      <c r="B51" s="22">
        <v>287</v>
      </c>
      <c r="C51" s="23">
        <v>114</v>
      </c>
      <c r="D51" s="24">
        <v>173</v>
      </c>
      <c r="E51" s="23">
        <v>248</v>
      </c>
      <c r="F51" s="24">
        <v>39</v>
      </c>
      <c r="G51" s="25" t="s">
        <v>16</v>
      </c>
      <c r="H51" s="23">
        <v>82</v>
      </c>
      <c r="I51" s="23">
        <v>51</v>
      </c>
      <c r="J51" s="23" t="s">
        <v>16</v>
      </c>
      <c r="K51" s="26">
        <v>13</v>
      </c>
      <c r="L51" s="71"/>
      <c r="M51" s="71"/>
    </row>
    <row r="52" spans="1:13" ht="12.65" customHeight="1" x14ac:dyDescent="0.25">
      <c r="A52" s="21" t="s">
        <v>61</v>
      </c>
      <c r="B52" s="22">
        <v>629</v>
      </c>
      <c r="C52" s="23">
        <v>217</v>
      </c>
      <c r="D52" s="24">
        <v>412</v>
      </c>
      <c r="E52" s="23">
        <v>605</v>
      </c>
      <c r="F52" s="24">
        <v>24</v>
      </c>
      <c r="G52" s="25" t="s">
        <v>16</v>
      </c>
      <c r="H52" s="23">
        <v>191</v>
      </c>
      <c r="I52" s="23">
        <v>148</v>
      </c>
      <c r="J52" s="23" t="s">
        <v>16</v>
      </c>
      <c r="K52" s="26" t="s">
        <v>16</v>
      </c>
      <c r="L52" s="71"/>
      <c r="M52" s="71"/>
    </row>
    <row r="53" spans="1:13" ht="12.65" customHeight="1" x14ac:dyDescent="0.25">
      <c r="A53" s="21" t="s">
        <v>62</v>
      </c>
      <c r="B53" s="22">
        <v>2020</v>
      </c>
      <c r="C53" s="23">
        <v>631</v>
      </c>
      <c r="D53" s="24">
        <v>1389</v>
      </c>
      <c r="E53" s="23">
        <v>1789</v>
      </c>
      <c r="F53" s="24">
        <v>224</v>
      </c>
      <c r="G53" s="25">
        <v>305</v>
      </c>
      <c r="H53" s="23">
        <v>741</v>
      </c>
      <c r="I53" s="23">
        <v>432</v>
      </c>
      <c r="J53" s="23">
        <v>542</v>
      </c>
      <c r="K53" s="26">
        <v>57</v>
      </c>
      <c r="L53" s="71"/>
      <c r="M53" s="71"/>
    </row>
    <row r="54" spans="1:13" ht="12.65" customHeight="1" x14ac:dyDescent="0.25">
      <c r="A54" s="21" t="s">
        <v>63</v>
      </c>
      <c r="B54" s="22">
        <v>3534</v>
      </c>
      <c r="C54" s="23">
        <v>1130</v>
      </c>
      <c r="D54" s="24">
        <v>2404</v>
      </c>
      <c r="E54" s="23">
        <v>3232</v>
      </c>
      <c r="F54" s="24">
        <v>299</v>
      </c>
      <c r="G54" s="25">
        <v>326</v>
      </c>
      <c r="H54" s="23">
        <v>1033</v>
      </c>
      <c r="I54" s="23">
        <v>825</v>
      </c>
      <c r="J54" s="23">
        <v>1350</v>
      </c>
      <c r="K54" s="26" t="s">
        <v>16</v>
      </c>
      <c r="L54" s="71"/>
      <c r="M54" s="71"/>
    </row>
    <row r="55" spans="1:13" ht="16.149999999999999" customHeight="1" x14ac:dyDescent="0.25">
      <c r="A55" s="15" t="s">
        <v>64</v>
      </c>
      <c r="B55" s="16">
        <v>4025</v>
      </c>
      <c r="C55" s="17">
        <v>840</v>
      </c>
      <c r="D55" s="18">
        <v>3185</v>
      </c>
      <c r="E55" s="17">
        <v>3708</v>
      </c>
      <c r="F55" s="18">
        <v>315</v>
      </c>
      <c r="G55" s="19">
        <v>393</v>
      </c>
      <c r="H55" s="17">
        <v>1266</v>
      </c>
      <c r="I55" s="17">
        <v>1005</v>
      </c>
      <c r="J55" s="17">
        <v>1361</v>
      </c>
      <c r="K55" s="20" t="s">
        <v>16</v>
      </c>
      <c r="L55" s="71"/>
      <c r="M55" s="71"/>
    </row>
    <row r="56" spans="1:13" ht="12.65" customHeight="1" x14ac:dyDescent="0.25">
      <c r="A56" s="21" t="s">
        <v>65</v>
      </c>
      <c r="B56" s="22">
        <v>3673</v>
      </c>
      <c r="C56" s="23">
        <v>755</v>
      </c>
      <c r="D56" s="24">
        <v>2918</v>
      </c>
      <c r="E56" s="23">
        <v>3380</v>
      </c>
      <c r="F56" s="24">
        <v>291</v>
      </c>
      <c r="G56" s="25">
        <v>379</v>
      </c>
      <c r="H56" s="23">
        <v>1184</v>
      </c>
      <c r="I56" s="23">
        <v>918</v>
      </c>
      <c r="J56" s="23">
        <v>1192</v>
      </c>
      <c r="K56" s="26" t="s">
        <v>16</v>
      </c>
      <c r="L56" s="71"/>
      <c r="M56" s="71"/>
    </row>
    <row r="57" spans="1:13" ht="12.65" customHeight="1" x14ac:dyDescent="0.25">
      <c r="A57" s="21" t="s">
        <v>66</v>
      </c>
      <c r="B57" s="22">
        <v>130</v>
      </c>
      <c r="C57" s="23">
        <v>28</v>
      </c>
      <c r="D57" s="24">
        <v>102</v>
      </c>
      <c r="E57" s="23">
        <v>116</v>
      </c>
      <c r="F57" s="24">
        <v>14</v>
      </c>
      <c r="G57" s="25" t="s">
        <v>16</v>
      </c>
      <c r="H57" s="23">
        <v>20</v>
      </c>
      <c r="I57" s="23" t="s">
        <v>16</v>
      </c>
      <c r="J57" s="23">
        <v>70</v>
      </c>
      <c r="K57" s="26">
        <v>4</v>
      </c>
      <c r="L57" s="71"/>
      <c r="M57" s="71"/>
    </row>
    <row r="58" spans="1:13" ht="12.65" customHeight="1" x14ac:dyDescent="0.25">
      <c r="A58" s="21" t="s">
        <v>67</v>
      </c>
      <c r="B58" s="22">
        <v>222</v>
      </c>
      <c r="C58" s="23">
        <v>57</v>
      </c>
      <c r="D58" s="24">
        <v>165</v>
      </c>
      <c r="E58" s="23">
        <v>212</v>
      </c>
      <c r="F58" s="24">
        <v>10</v>
      </c>
      <c r="G58" s="25" t="s">
        <v>16</v>
      </c>
      <c r="H58" s="23">
        <v>62</v>
      </c>
      <c r="I58" s="23" t="s">
        <v>16</v>
      </c>
      <c r="J58" s="23">
        <v>99</v>
      </c>
      <c r="K58" s="26">
        <v>12</v>
      </c>
      <c r="L58" s="71"/>
      <c r="M58" s="71"/>
    </row>
    <row r="59" spans="1:13" ht="16.149999999999999" customHeight="1" x14ac:dyDescent="0.25">
      <c r="A59" s="15" t="s">
        <v>68</v>
      </c>
      <c r="B59" s="16">
        <v>1788</v>
      </c>
      <c r="C59" s="17">
        <v>500</v>
      </c>
      <c r="D59" s="18">
        <v>1288</v>
      </c>
      <c r="E59" s="17">
        <v>1485</v>
      </c>
      <c r="F59" s="18">
        <v>302</v>
      </c>
      <c r="G59" s="19">
        <v>173</v>
      </c>
      <c r="H59" s="17">
        <v>620</v>
      </c>
      <c r="I59" s="17">
        <v>380</v>
      </c>
      <c r="J59" s="17">
        <v>615</v>
      </c>
      <c r="K59" s="20">
        <v>30</v>
      </c>
      <c r="L59" s="71"/>
      <c r="M59" s="71"/>
    </row>
    <row r="60" spans="1:13" ht="12.65" customHeight="1" x14ac:dyDescent="0.25">
      <c r="A60" s="21" t="s">
        <v>69</v>
      </c>
      <c r="B60" s="22">
        <v>772</v>
      </c>
      <c r="C60" s="23">
        <v>261</v>
      </c>
      <c r="D60" s="24">
        <v>511</v>
      </c>
      <c r="E60" s="23">
        <v>708</v>
      </c>
      <c r="F60" s="24">
        <v>64</v>
      </c>
      <c r="G60" s="25">
        <v>113</v>
      </c>
      <c r="H60" s="23">
        <v>231</v>
      </c>
      <c r="I60" s="23">
        <v>147</v>
      </c>
      <c r="J60" s="23">
        <v>281</v>
      </c>
      <c r="K60" s="26">
        <v>15</v>
      </c>
      <c r="L60" s="71"/>
      <c r="M60" s="71"/>
    </row>
    <row r="61" spans="1:13" ht="12.65" customHeight="1" x14ac:dyDescent="0.25">
      <c r="A61" s="21" t="s">
        <v>70</v>
      </c>
      <c r="B61" s="22">
        <v>1016</v>
      </c>
      <c r="C61" s="23">
        <v>239</v>
      </c>
      <c r="D61" s="24">
        <v>777</v>
      </c>
      <c r="E61" s="23">
        <v>777</v>
      </c>
      <c r="F61" s="24">
        <v>238</v>
      </c>
      <c r="G61" s="25">
        <v>60</v>
      </c>
      <c r="H61" s="23">
        <v>389</v>
      </c>
      <c r="I61" s="23">
        <v>233</v>
      </c>
      <c r="J61" s="23">
        <v>334</v>
      </c>
      <c r="K61" s="26">
        <v>15</v>
      </c>
      <c r="L61" s="71"/>
      <c r="M61" s="71"/>
    </row>
    <row r="62" spans="1:13" ht="16.149999999999999" customHeight="1" x14ac:dyDescent="0.25">
      <c r="A62" s="15" t="s">
        <v>71</v>
      </c>
      <c r="B62" s="16">
        <v>10538</v>
      </c>
      <c r="C62" s="17">
        <v>6302</v>
      </c>
      <c r="D62" s="18">
        <v>4236</v>
      </c>
      <c r="E62" s="17">
        <v>9932</v>
      </c>
      <c r="F62" s="18">
        <v>599</v>
      </c>
      <c r="G62" s="19">
        <v>1272</v>
      </c>
      <c r="H62" s="17">
        <v>2753</v>
      </c>
      <c r="I62" s="17">
        <v>2331</v>
      </c>
      <c r="J62" s="17">
        <v>4182</v>
      </c>
      <c r="K62" s="20">
        <v>331</v>
      </c>
      <c r="L62" s="71"/>
      <c r="M62" s="71"/>
    </row>
    <row r="63" spans="1:13" ht="12.65" customHeight="1" x14ac:dyDescent="0.25">
      <c r="A63" s="21" t="s">
        <v>72</v>
      </c>
      <c r="B63" s="22">
        <v>2524</v>
      </c>
      <c r="C63" s="23">
        <v>1730</v>
      </c>
      <c r="D63" s="24">
        <v>794</v>
      </c>
      <c r="E63" s="23">
        <v>2354</v>
      </c>
      <c r="F63" s="24">
        <v>169</v>
      </c>
      <c r="G63" s="25">
        <v>350</v>
      </c>
      <c r="H63" s="23">
        <v>657</v>
      </c>
      <c r="I63" s="23">
        <v>547</v>
      </c>
      <c r="J63" s="23">
        <v>970</v>
      </c>
      <c r="K63" s="26" t="s">
        <v>16</v>
      </c>
      <c r="L63" s="71"/>
      <c r="M63" s="71"/>
    </row>
    <row r="64" spans="1:13" ht="12.65" customHeight="1" x14ac:dyDescent="0.25">
      <c r="A64" s="21" t="s">
        <v>73</v>
      </c>
      <c r="B64" s="22">
        <v>8014</v>
      </c>
      <c r="C64" s="23">
        <v>4572</v>
      </c>
      <c r="D64" s="24">
        <v>3442</v>
      </c>
      <c r="E64" s="23">
        <v>7578</v>
      </c>
      <c r="F64" s="24">
        <v>430</v>
      </c>
      <c r="G64" s="25">
        <v>922</v>
      </c>
      <c r="H64" s="23">
        <v>2096</v>
      </c>
      <c r="I64" s="23">
        <v>1784</v>
      </c>
      <c r="J64" s="23">
        <v>3212</v>
      </c>
      <c r="K64" s="26" t="s">
        <v>16</v>
      </c>
      <c r="L64" s="71"/>
      <c r="M64" s="71"/>
    </row>
    <row r="65" spans="1:13" ht="16.149999999999999" customHeight="1" x14ac:dyDescent="0.25">
      <c r="A65" s="15" t="s">
        <v>74</v>
      </c>
      <c r="B65" s="16">
        <v>4638</v>
      </c>
      <c r="C65" s="17">
        <v>1948</v>
      </c>
      <c r="D65" s="18">
        <v>2690</v>
      </c>
      <c r="E65" s="17">
        <v>4203</v>
      </c>
      <c r="F65" s="18">
        <v>433</v>
      </c>
      <c r="G65" s="19">
        <v>728</v>
      </c>
      <c r="H65" s="17">
        <v>1327</v>
      </c>
      <c r="I65" s="17">
        <v>985</v>
      </c>
      <c r="J65" s="17">
        <v>1598</v>
      </c>
      <c r="K65" s="20">
        <v>149</v>
      </c>
      <c r="L65" s="71"/>
      <c r="M65" s="71"/>
    </row>
    <row r="66" spans="1:13" ht="12.65" customHeight="1" x14ac:dyDescent="0.25">
      <c r="A66" s="21" t="s">
        <v>75</v>
      </c>
      <c r="B66" s="22">
        <v>973</v>
      </c>
      <c r="C66" s="23">
        <v>458</v>
      </c>
      <c r="D66" s="24">
        <v>515</v>
      </c>
      <c r="E66" s="23">
        <v>880</v>
      </c>
      <c r="F66" s="24">
        <v>93</v>
      </c>
      <c r="G66" s="25">
        <v>110</v>
      </c>
      <c r="H66" s="23">
        <v>262</v>
      </c>
      <c r="I66" s="23">
        <v>196</v>
      </c>
      <c r="J66" s="23">
        <v>405</v>
      </c>
      <c r="K66" s="26" t="s">
        <v>16</v>
      </c>
      <c r="L66" s="71"/>
      <c r="M66" s="71"/>
    </row>
    <row r="67" spans="1:13" ht="12.65" customHeight="1" x14ac:dyDescent="0.25">
      <c r="A67" s="21" t="s">
        <v>76</v>
      </c>
      <c r="B67" s="22">
        <v>3665</v>
      </c>
      <c r="C67" s="23">
        <v>1490</v>
      </c>
      <c r="D67" s="24">
        <v>2175</v>
      </c>
      <c r="E67" s="23">
        <v>3323</v>
      </c>
      <c r="F67" s="24">
        <v>340</v>
      </c>
      <c r="G67" s="25">
        <v>618</v>
      </c>
      <c r="H67" s="23">
        <v>1065</v>
      </c>
      <c r="I67" s="23">
        <v>789</v>
      </c>
      <c r="J67" s="23">
        <v>1193</v>
      </c>
      <c r="K67" s="26" t="s">
        <v>16</v>
      </c>
      <c r="L67" s="71"/>
      <c r="M67" s="71"/>
    </row>
    <row r="68" spans="1:13" ht="16.149999999999999" customHeight="1" x14ac:dyDescent="0.25">
      <c r="A68" s="15" t="s">
        <v>77</v>
      </c>
      <c r="B68" s="16">
        <v>27201</v>
      </c>
      <c r="C68" s="17">
        <v>12118</v>
      </c>
      <c r="D68" s="18">
        <v>15083</v>
      </c>
      <c r="E68" s="17">
        <v>25027</v>
      </c>
      <c r="F68" s="18">
        <v>2163</v>
      </c>
      <c r="G68" s="19">
        <v>7942</v>
      </c>
      <c r="H68" s="17">
        <v>6687</v>
      </c>
      <c r="I68" s="17">
        <v>4772</v>
      </c>
      <c r="J68" s="17">
        <v>7800</v>
      </c>
      <c r="K68" s="20">
        <v>563</v>
      </c>
      <c r="L68" s="71"/>
      <c r="M68" s="71"/>
    </row>
    <row r="69" spans="1:13" ht="12.65" customHeight="1" x14ac:dyDescent="0.25">
      <c r="A69" s="21" t="s">
        <v>78</v>
      </c>
      <c r="B69" s="22">
        <v>27078</v>
      </c>
      <c r="C69" s="23">
        <v>12067</v>
      </c>
      <c r="D69" s="24">
        <v>15011</v>
      </c>
      <c r="E69" s="23" t="s">
        <v>16</v>
      </c>
      <c r="F69" s="24" t="s">
        <v>16</v>
      </c>
      <c r="G69" s="25">
        <v>7917</v>
      </c>
      <c r="H69" s="23">
        <v>6637</v>
      </c>
      <c r="I69" s="23">
        <v>4751</v>
      </c>
      <c r="J69" s="23">
        <v>7773</v>
      </c>
      <c r="K69" s="26" t="s">
        <v>16</v>
      </c>
      <c r="L69" s="71"/>
      <c r="M69" s="71"/>
    </row>
    <row r="70" spans="1:13" ht="12.65" customHeight="1" x14ac:dyDescent="0.25">
      <c r="A70" s="21" t="s">
        <v>79</v>
      </c>
      <c r="B70" s="22">
        <v>123</v>
      </c>
      <c r="C70" s="23">
        <v>51</v>
      </c>
      <c r="D70" s="24">
        <v>72</v>
      </c>
      <c r="E70" s="23" t="s">
        <v>16</v>
      </c>
      <c r="F70" s="24" t="s">
        <v>16</v>
      </c>
      <c r="G70" s="25">
        <v>25</v>
      </c>
      <c r="H70" s="23">
        <v>50</v>
      </c>
      <c r="I70" s="23">
        <v>21</v>
      </c>
      <c r="J70" s="23">
        <v>27</v>
      </c>
      <c r="K70" s="26" t="s">
        <v>16</v>
      </c>
      <c r="L70" s="71"/>
      <c r="M70" s="71"/>
    </row>
    <row r="71" spans="1:13" ht="16.149999999999999" customHeight="1" x14ac:dyDescent="0.25">
      <c r="A71" s="15" t="s">
        <v>80</v>
      </c>
      <c r="B71" s="16">
        <v>177</v>
      </c>
      <c r="C71" s="17">
        <v>104</v>
      </c>
      <c r="D71" s="18">
        <v>73</v>
      </c>
      <c r="E71" s="17">
        <v>157</v>
      </c>
      <c r="F71" s="18">
        <v>20</v>
      </c>
      <c r="G71" s="19" t="s">
        <v>16</v>
      </c>
      <c r="H71" s="17">
        <v>42</v>
      </c>
      <c r="I71" s="17" t="s">
        <v>16</v>
      </c>
      <c r="J71" s="17" t="s">
        <v>16</v>
      </c>
      <c r="K71" s="20" t="s">
        <v>16</v>
      </c>
      <c r="L71" s="71"/>
      <c r="M71" s="71"/>
    </row>
    <row r="72" spans="1:13" ht="12.65" customHeight="1" x14ac:dyDescent="0.25">
      <c r="A72" s="21" t="s">
        <v>81</v>
      </c>
      <c r="B72" s="22" t="s">
        <v>16</v>
      </c>
      <c r="C72" s="23" t="s">
        <v>16</v>
      </c>
      <c r="D72" s="24" t="s">
        <v>16</v>
      </c>
      <c r="E72" s="23" t="s">
        <v>16</v>
      </c>
      <c r="F72" s="24" t="s">
        <v>16</v>
      </c>
      <c r="G72" s="25" t="s">
        <v>16</v>
      </c>
      <c r="H72" s="23" t="s">
        <v>16</v>
      </c>
      <c r="I72" s="23" t="s">
        <v>16</v>
      </c>
      <c r="J72" s="23" t="s">
        <v>16</v>
      </c>
      <c r="K72" s="26" t="s">
        <v>16</v>
      </c>
      <c r="L72" s="71"/>
      <c r="M72" s="71"/>
    </row>
    <row r="73" spans="1:13" ht="12.65" customHeight="1" x14ac:dyDescent="0.25">
      <c r="A73" s="21" t="s">
        <v>82</v>
      </c>
      <c r="B73" s="22" t="s">
        <v>16</v>
      </c>
      <c r="C73" s="23" t="s">
        <v>16</v>
      </c>
      <c r="D73" s="24" t="s">
        <v>16</v>
      </c>
      <c r="E73" s="23" t="s">
        <v>16</v>
      </c>
      <c r="F73" s="24" t="s">
        <v>16</v>
      </c>
      <c r="G73" s="25">
        <v>22</v>
      </c>
      <c r="H73" s="23" t="s">
        <v>16</v>
      </c>
      <c r="I73" s="23" t="s">
        <v>16</v>
      </c>
      <c r="J73" s="23" t="s">
        <v>16</v>
      </c>
      <c r="K73" s="26" t="s">
        <v>16</v>
      </c>
      <c r="L73" s="71"/>
      <c r="M73" s="71"/>
    </row>
    <row r="74" spans="1:13" ht="16.149999999999999" customHeight="1" x14ac:dyDescent="0.25">
      <c r="A74" s="15" t="s">
        <v>83</v>
      </c>
      <c r="B74" s="16">
        <v>6222</v>
      </c>
      <c r="C74" s="17">
        <v>2709</v>
      </c>
      <c r="D74" s="18">
        <v>3513</v>
      </c>
      <c r="E74" s="17">
        <v>5681</v>
      </c>
      <c r="F74" s="18">
        <v>538</v>
      </c>
      <c r="G74" s="19">
        <v>1041</v>
      </c>
      <c r="H74" s="17">
        <v>1904</v>
      </c>
      <c r="I74" s="17">
        <v>1223</v>
      </c>
      <c r="J74" s="17">
        <v>2054</v>
      </c>
      <c r="K74" s="20">
        <v>181</v>
      </c>
      <c r="L74" s="71"/>
      <c r="M74" s="71"/>
    </row>
    <row r="75" spans="1:13" ht="12.65" customHeight="1" x14ac:dyDescent="0.25">
      <c r="A75" s="21" t="s">
        <v>84</v>
      </c>
      <c r="B75" s="22">
        <v>2288</v>
      </c>
      <c r="C75" s="23">
        <v>1110</v>
      </c>
      <c r="D75" s="24">
        <v>1178</v>
      </c>
      <c r="E75" s="23">
        <v>2082</v>
      </c>
      <c r="F75" s="24">
        <v>206</v>
      </c>
      <c r="G75" s="25">
        <v>377</v>
      </c>
      <c r="H75" s="23">
        <v>661</v>
      </c>
      <c r="I75" s="23">
        <v>474</v>
      </c>
      <c r="J75" s="23">
        <v>776</v>
      </c>
      <c r="K75" s="26">
        <v>62</v>
      </c>
      <c r="L75" s="71"/>
      <c r="M75" s="71"/>
    </row>
    <row r="76" spans="1:13" ht="12.65" customHeight="1" x14ac:dyDescent="0.25">
      <c r="A76" s="21" t="s">
        <v>85</v>
      </c>
      <c r="B76" s="22">
        <v>115</v>
      </c>
      <c r="C76" s="23">
        <v>54</v>
      </c>
      <c r="D76" s="24">
        <v>61</v>
      </c>
      <c r="E76" s="23" t="s">
        <v>16</v>
      </c>
      <c r="F76" s="24" t="s">
        <v>16</v>
      </c>
      <c r="G76" s="25" t="s">
        <v>16</v>
      </c>
      <c r="H76" s="23">
        <v>27</v>
      </c>
      <c r="I76" s="23">
        <v>21</v>
      </c>
      <c r="J76" s="23" t="s">
        <v>16</v>
      </c>
      <c r="K76" s="26" t="s">
        <v>16</v>
      </c>
      <c r="L76" s="71"/>
      <c r="M76" s="71"/>
    </row>
    <row r="77" spans="1:13" ht="12.65" customHeight="1" x14ac:dyDescent="0.25">
      <c r="A77" s="21" t="s">
        <v>86</v>
      </c>
      <c r="B77" s="22">
        <v>657</v>
      </c>
      <c r="C77" s="23">
        <v>334</v>
      </c>
      <c r="D77" s="24">
        <v>323</v>
      </c>
      <c r="E77" s="23">
        <v>615</v>
      </c>
      <c r="F77" s="24">
        <v>42</v>
      </c>
      <c r="G77" s="25">
        <v>95</v>
      </c>
      <c r="H77" s="23">
        <v>185</v>
      </c>
      <c r="I77" s="23">
        <v>118</v>
      </c>
      <c r="J77" s="23">
        <v>259</v>
      </c>
      <c r="K77" s="26" t="s">
        <v>16</v>
      </c>
      <c r="L77" s="71"/>
      <c r="M77" s="71"/>
    </row>
    <row r="78" spans="1:13" ht="12.65" customHeight="1" x14ac:dyDescent="0.25">
      <c r="A78" s="21" t="s">
        <v>87</v>
      </c>
      <c r="B78" s="22">
        <v>1905</v>
      </c>
      <c r="C78" s="23">
        <v>623</v>
      </c>
      <c r="D78" s="24">
        <v>1282</v>
      </c>
      <c r="E78" s="23">
        <v>1701</v>
      </c>
      <c r="F78" s="24">
        <v>203</v>
      </c>
      <c r="G78" s="25">
        <v>348</v>
      </c>
      <c r="H78" s="23">
        <v>676</v>
      </c>
      <c r="I78" s="23">
        <v>369</v>
      </c>
      <c r="J78" s="23">
        <v>512</v>
      </c>
      <c r="K78" s="26" t="s">
        <v>16</v>
      </c>
      <c r="L78" s="71"/>
      <c r="M78" s="71"/>
    </row>
    <row r="79" spans="1:13" ht="12.65" customHeight="1" x14ac:dyDescent="0.25">
      <c r="A79" s="21" t="s">
        <v>88</v>
      </c>
      <c r="B79" s="22">
        <v>1169</v>
      </c>
      <c r="C79" s="23">
        <v>532</v>
      </c>
      <c r="D79" s="24">
        <v>637</v>
      </c>
      <c r="E79" s="23">
        <v>1090</v>
      </c>
      <c r="F79" s="24">
        <v>77</v>
      </c>
      <c r="G79" s="25">
        <v>186</v>
      </c>
      <c r="H79" s="23">
        <v>336</v>
      </c>
      <c r="I79" s="23">
        <v>224</v>
      </c>
      <c r="J79" s="23">
        <v>423</v>
      </c>
      <c r="K79" s="26" t="s">
        <v>16</v>
      </c>
      <c r="L79" s="71"/>
      <c r="M79" s="71"/>
    </row>
    <row r="80" spans="1:13" ht="12.65" customHeight="1" x14ac:dyDescent="0.25">
      <c r="A80" s="21" t="s">
        <v>89</v>
      </c>
      <c r="B80" s="22">
        <v>88</v>
      </c>
      <c r="C80" s="23">
        <v>56</v>
      </c>
      <c r="D80" s="24">
        <v>32</v>
      </c>
      <c r="E80" s="23" t="s">
        <v>16</v>
      </c>
      <c r="F80" s="24" t="s">
        <v>16</v>
      </c>
      <c r="G80" s="25" t="s">
        <v>16</v>
      </c>
      <c r="H80" s="23">
        <v>19</v>
      </c>
      <c r="I80" s="23">
        <v>17</v>
      </c>
      <c r="J80" s="23" t="s">
        <v>16</v>
      </c>
      <c r="K80" s="26" t="s">
        <v>16</v>
      </c>
      <c r="L80" s="71"/>
      <c r="M80" s="71"/>
    </row>
    <row r="81" spans="1:13" ht="16.149999999999999" customHeight="1" x14ac:dyDescent="0.25">
      <c r="A81" s="15" t="s">
        <v>90</v>
      </c>
      <c r="B81" s="16">
        <v>1352</v>
      </c>
      <c r="C81" s="17">
        <v>482</v>
      </c>
      <c r="D81" s="18">
        <v>870</v>
      </c>
      <c r="E81" s="17">
        <v>1272</v>
      </c>
      <c r="F81" s="18">
        <v>80</v>
      </c>
      <c r="G81" s="19">
        <v>247</v>
      </c>
      <c r="H81" s="17">
        <v>447</v>
      </c>
      <c r="I81" s="17">
        <v>274</v>
      </c>
      <c r="J81" s="17">
        <v>384</v>
      </c>
      <c r="K81" s="20">
        <v>28</v>
      </c>
      <c r="L81" s="71"/>
      <c r="M81" s="71"/>
    </row>
    <row r="82" spans="1:13" ht="12.65" customHeight="1" x14ac:dyDescent="0.25">
      <c r="A82" s="21" t="s">
        <v>91</v>
      </c>
      <c r="B82" s="22">
        <v>126</v>
      </c>
      <c r="C82" s="23">
        <v>45</v>
      </c>
      <c r="D82" s="24">
        <v>81</v>
      </c>
      <c r="E82" s="23">
        <v>122</v>
      </c>
      <c r="F82" s="24">
        <v>4</v>
      </c>
      <c r="G82" s="25" t="s">
        <v>16</v>
      </c>
      <c r="H82" s="23">
        <v>45</v>
      </c>
      <c r="I82" s="23">
        <v>17</v>
      </c>
      <c r="J82" s="23" t="s">
        <v>16</v>
      </c>
      <c r="K82" s="26">
        <v>4</v>
      </c>
      <c r="L82" s="71"/>
      <c r="M82" s="71"/>
    </row>
    <row r="83" spans="1:13" ht="12.65" customHeight="1" x14ac:dyDescent="0.25">
      <c r="A83" s="21" t="s">
        <v>92</v>
      </c>
      <c r="B83" s="22">
        <v>1226</v>
      </c>
      <c r="C83" s="23">
        <v>437</v>
      </c>
      <c r="D83" s="24">
        <v>789</v>
      </c>
      <c r="E83" s="23">
        <v>1150</v>
      </c>
      <c r="F83" s="24">
        <v>76</v>
      </c>
      <c r="G83" s="25" t="s">
        <v>16</v>
      </c>
      <c r="H83" s="23">
        <v>402</v>
      </c>
      <c r="I83" s="23">
        <v>257</v>
      </c>
      <c r="J83" s="23" t="s">
        <v>16</v>
      </c>
      <c r="K83" s="26">
        <v>24</v>
      </c>
      <c r="L83" s="71"/>
      <c r="M83" s="71"/>
    </row>
    <row r="84" spans="1:13" ht="16.149999999999999" customHeight="1" x14ac:dyDescent="0.25">
      <c r="A84" s="15" t="s">
        <v>93</v>
      </c>
      <c r="B84" s="16">
        <v>16778</v>
      </c>
      <c r="C84" s="17">
        <v>7652</v>
      </c>
      <c r="D84" s="18">
        <v>9126</v>
      </c>
      <c r="E84" s="17">
        <v>15163</v>
      </c>
      <c r="F84" s="18">
        <v>1607</v>
      </c>
      <c r="G84" s="19">
        <v>2517</v>
      </c>
      <c r="H84" s="17">
        <v>4819</v>
      </c>
      <c r="I84" s="17">
        <v>3483</v>
      </c>
      <c r="J84" s="17">
        <v>5959</v>
      </c>
      <c r="K84" s="20">
        <v>524</v>
      </c>
      <c r="L84" s="71"/>
      <c r="M84" s="71"/>
    </row>
    <row r="85" spans="1:13" ht="12.65" customHeight="1" x14ac:dyDescent="0.25">
      <c r="A85" s="21" t="s">
        <v>94</v>
      </c>
      <c r="B85" s="22">
        <v>1727</v>
      </c>
      <c r="C85" s="23">
        <v>810</v>
      </c>
      <c r="D85" s="24">
        <v>917</v>
      </c>
      <c r="E85" s="23">
        <v>1543</v>
      </c>
      <c r="F85" s="24">
        <v>182</v>
      </c>
      <c r="G85" s="25">
        <v>231</v>
      </c>
      <c r="H85" s="23">
        <v>496</v>
      </c>
      <c r="I85" s="23">
        <v>354</v>
      </c>
      <c r="J85" s="23">
        <v>646</v>
      </c>
      <c r="K85" s="26" t="s">
        <v>16</v>
      </c>
      <c r="L85" s="71"/>
      <c r="M85" s="71"/>
    </row>
    <row r="86" spans="1:13" ht="12.65" customHeight="1" x14ac:dyDescent="0.25">
      <c r="A86" s="21" t="s">
        <v>95</v>
      </c>
      <c r="B86" s="22">
        <v>15051</v>
      </c>
      <c r="C86" s="23">
        <v>6842</v>
      </c>
      <c r="D86" s="24">
        <v>8209</v>
      </c>
      <c r="E86" s="23">
        <v>13620</v>
      </c>
      <c r="F86" s="24">
        <v>1425</v>
      </c>
      <c r="G86" s="25">
        <v>2286</v>
      </c>
      <c r="H86" s="23">
        <v>4323</v>
      </c>
      <c r="I86" s="23">
        <v>3129</v>
      </c>
      <c r="J86" s="23">
        <v>5313</v>
      </c>
      <c r="K86" s="26" t="s">
        <v>16</v>
      </c>
      <c r="L86" s="71"/>
      <c r="M86" s="71"/>
    </row>
    <row r="87" spans="1:13" ht="16.149999999999999" customHeight="1" x14ac:dyDescent="0.25">
      <c r="A87" s="15" t="s">
        <v>96</v>
      </c>
      <c r="B87" s="16">
        <v>11008</v>
      </c>
      <c r="C87" s="17">
        <v>6245</v>
      </c>
      <c r="D87" s="18">
        <v>4763</v>
      </c>
      <c r="E87" s="17">
        <v>10328</v>
      </c>
      <c r="F87" s="18">
        <v>671</v>
      </c>
      <c r="G87" s="19">
        <v>1035</v>
      </c>
      <c r="H87" s="17">
        <v>2789</v>
      </c>
      <c r="I87" s="17">
        <v>2448</v>
      </c>
      <c r="J87" s="17">
        <v>4736</v>
      </c>
      <c r="K87" s="20">
        <v>405</v>
      </c>
      <c r="L87" s="71"/>
      <c r="M87" s="71"/>
    </row>
    <row r="88" spans="1:13" ht="12.65" customHeight="1" x14ac:dyDescent="0.25">
      <c r="A88" s="21" t="s">
        <v>97</v>
      </c>
      <c r="B88" s="22">
        <v>1609</v>
      </c>
      <c r="C88" s="23">
        <v>778</v>
      </c>
      <c r="D88" s="24">
        <v>831</v>
      </c>
      <c r="E88" s="23">
        <v>1510</v>
      </c>
      <c r="F88" s="24">
        <v>98</v>
      </c>
      <c r="G88" s="25">
        <v>200</v>
      </c>
      <c r="H88" s="23">
        <v>392</v>
      </c>
      <c r="I88" s="23">
        <v>361</v>
      </c>
      <c r="J88" s="23">
        <v>656</v>
      </c>
      <c r="K88" s="26" t="s">
        <v>16</v>
      </c>
      <c r="L88" s="71"/>
      <c r="M88" s="71"/>
    </row>
    <row r="89" spans="1:13" ht="12.65" customHeight="1" x14ac:dyDescent="0.25">
      <c r="A89" s="21" t="s">
        <v>98</v>
      </c>
      <c r="B89" s="22">
        <v>157</v>
      </c>
      <c r="C89" s="23">
        <v>83</v>
      </c>
      <c r="D89" s="24">
        <v>74</v>
      </c>
      <c r="E89" s="23">
        <v>145</v>
      </c>
      <c r="F89" s="24">
        <v>12</v>
      </c>
      <c r="G89" s="25" t="s">
        <v>16</v>
      </c>
      <c r="H89" s="23">
        <v>36</v>
      </c>
      <c r="I89" s="23">
        <v>33</v>
      </c>
      <c r="J89" s="23" t="s">
        <v>16</v>
      </c>
      <c r="K89" s="26" t="s">
        <v>16</v>
      </c>
      <c r="L89" s="71"/>
      <c r="M89" s="71"/>
    </row>
    <row r="90" spans="1:13" ht="12.65" customHeight="1" x14ac:dyDescent="0.25">
      <c r="A90" s="21" t="s">
        <v>99</v>
      </c>
      <c r="B90" s="22">
        <v>435</v>
      </c>
      <c r="C90" s="23">
        <v>282</v>
      </c>
      <c r="D90" s="24">
        <v>153</v>
      </c>
      <c r="E90" s="23">
        <v>414</v>
      </c>
      <c r="F90" s="24">
        <v>21</v>
      </c>
      <c r="G90" s="25">
        <v>48</v>
      </c>
      <c r="H90" s="23">
        <v>92</v>
      </c>
      <c r="I90" s="23">
        <v>84</v>
      </c>
      <c r="J90" s="23">
        <v>211</v>
      </c>
      <c r="K90" s="26">
        <v>20</v>
      </c>
      <c r="L90" s="71"/>
      <c r="M90" s="71"/>
    </row>
    <row r="91" spans="1:13" ht="12.65" customHeight="1" x14ac:dyDescent="0.25">
      <c r="A91" s="21" t="s">
        <v>100</v>
      </c>
      <c r="B91" s="22">
        <v>1045</v>
      </c>
      <c r="C91" s="23">
        <v>414</v>
      </c>
      <c r="D91" s="24">
        <v>631</v>
      </c>
      <c r="E91" s="23">
        <v>923</v>
      </c>
      <c r="F91" s="24">
        <v>122</v>
      </c>
      <c r="G91" s="25">
        <v>181</v>
      </c>
      <c r="H91" s="23">
        <v>251</v>
      </c>
      <c r="I91" s="23">
        <v>222</v>
      </c>
      <c r="J91" s="23">
        <v>391</v>
      </c>
      <c r="K91" s="26" t="s">
        <v>16</v>
      </c>
      <c r="L91" s="71"/>
      <c r="M91" s="71"/>
    </row>
    <row r="92" spans="1:13" ht="12.65" customHeight="1" x14ac:dyDescent="0.25">
      <c r="A92" s="21" t="s">
        <v>101</v>
      </c>
      <c r="B92" s="22">
        <v>127</v>
      </c>
      <c r="C92" s="23">
        <v>87</v>
      </c>
      <c r="D92" s="24">
        <v>40</v>
      </c>
      <c r="E92" s="23">
        <v>123</v>
      </c>
      <c r="F92" s="24">
        <v>4</v>
      </c>
      <c r="G92" s="25" t="s">
        <v>16</v>
      </c>
      <c r="H92" s="23">
        <v>16</v>
      </c>
      <c r="I92" s="23">
        <v>28</v>
      </c>
      <c r="J92" s="23" t="s">
        <v>16</v>
      </c>
      <c r="K92" s="26">
        <v>3</v>
      </c>
      <c r="L92" s="71"/>
      <c r="M92" s="71"/>
    </row>
    <row r="93" spans="1:13" ht="12.65" customHeight="1" x14ac:dyDescent="0.25">
      <c r="A93" s="21" t="s">
        <v>102</v>
      </c>
      <c r="B93" s="22">
        <v>3333</v>
      </c>
      <c r="C93" s="23">
        <v>2137</v>
      </c>
      <c r="D93" s="24">
        <v>1196</v>
      </c>
      <c r="E93" s="23">
        <v>3145</v>
      </c>
      <c r="F93" s="24">
        <v>185</v>
      </c>
      <c r="G93" s="25">
        <v>260</v>
      </c>
      <c r="H93" s="23">
        <v>742</v>
      </c>
      <c r="I93" s="23">
        <v>749</v>
      </c>
      <c r="J93" s="23">
        <v>1582</v>
      </c>
      <c r="K93" s="26">
        <v>161</v>
      </c>
      <c r="L93" s="71"/>
      <c r="M93" s="71"/>
    </row>
    <row r="94" spans="1:13" ht="12.65" customHeight="1" x14ac:dyDescent="0.25">
      <c r="A94" s="21" t="s">
        <v>103</v>
      </c>
      <c r="B94" s="22">
        <v>3811</v>
      </c>
      <c r="C94" s="23">
        <v>2223</v>
      </c>
      <c r="D94" s="24">
        <v>1588</v>
      </c>
      <c r="E94" s="23">
        <v>3600</v>
      </c>
      <c r="F94" s="24">
        <v>206</v>
      </c>
      <c r="G94" s="25">
        <v>263</v>
      </c>
      <c r="H94" s="23">
        <v>1128</v>
      </c>
      <c r="I94" s="23">
        <v>862</v>
      </c>
      <c r="J94" s="23">
        <v>1558</v>
      </c>
      <c r="K94" s="26">
        <v>109</v>
      </c>
      <c r="L94" s="71"/>
      <c r="M94" s="71"/>
    </row>
    <row r="95" spans="1:13" ht="12.65" customHeight="1" x14ac:dyDescent="0.25">
      <c r="A95" s="21" t="s">
        <v>104</v>
      </c>
      <c r="B95" s="22">
        <v>491</v>
      </c>
      <c r="C95" s="23">
        <v>241</v>
      </c>
      <c r="D95" s="24">
        <v>250</v>
      </c>
      <c r="E95" s="23">
        <v>468</v>
      </c>
      <c r="F95" s="24">
        <v>23</v>
      </c>
      <c r="G95" s="25">
        <v>43</v>
      </c>
      <c r="H95" s="23">
        <v>132</v>
      </c>
      <c r="I95" s="23">
        <v>109</v>
      </c>
      <c r="J95" s="23">
        <v>207</v>
      </c>
      <c r="K95" s="26" t="s">
        <v>16</v>
      </c>
      <c r="L95" s="71"/>
      <c r="M95" s="71"/>
    </row>
    <row r="96" spans="1:13" ht="16.149999999999999" customHeight="1" x14ac:dyDescent="0.25">
      <c r="A96" s="15" t="s">
        <v>105</v>
      </c>
      <c r="B96" s="16">
        <v>5519</v>
      </c>
      <c r="C96" s="17">
        <v>3159</v>
      </c>
      <c r="D96" s="18">
        <v>2360</v>
      </c>
      <c r="E96" s="17">
        <v>5022</v>
      </c>
      <c r="F96" s="18">
        <v>495</v>
      </c>
      <c r="G96" s="19">
        <v>853</v>
      </c>
      <c r="H96" s="17">
        <v>1283</v>
      </c>
      <c r="I96" s="17">
        <v>1120</v>
      </c>
      <c r="J96" s="17">
        <v>2263</v>
      </c>
      <c r="K96" s="20">
        <v>197</v>
      </c>
      <c r="L96" s="71"/>
      <c r="M96" s="71"/>
    </row>
    <row r="97" spans="1:13" ht="12.65" customHeight="1" x14ac:dyDescent="0.25">
      <c r="A97" s="21" t="s">
        <v>106</v>
      </c>
      <c r="B97" s="22">
        <v>1662</v>
      </c>
      <c r="C97" s="23">
        <v>964</v>
      </c>
      <c r="D97" s="24">
        <v>698</v>
      </c>
      <c r="E97" s="23">
        <v>1547</v>
      </c>
      <c r="F97" s="24">
        <v>114</v>
      </c>
      <c r="G97" s="25">
        <v>257</v>
      </c>
      <c r="H97" s="23">
        <v>361</v>
      </c>
      <c r="I97" s="23">
        <v>297</v>
      </c>
      <c r="J97" s="23">
        <v>747</v>
      </c>
      <c r="K97" s="26" t="s">
        <v>16</v>
      </c>
      <c r="L97" s="71"/>
      <c r="M97" s="71"/>
    </row>
    <row r="98" spans="1:13" ht="12.65" customHeight="1" x14ac:dyDescent="0.25">
      <c r="A98" s="21" t="s">
        <v>107</v>
      </c>
      <c r="B98" s="22">
        <v>772</v>
      </c>
      <c r="C98" s="23">
        <v>437</v>
      </c>
      <c r="D98" s="24">
        <v>335</v>
      </c>
      <c r="E98" s="23">
        <v>715</v>
      </c>
      <c r="F98" s="24">
        <v>57</v>
      </c>
      <c r="G98" s="25" t="s">
        <v>16</v>
      </c>
      <c r="H98" s="23">
        <v>163</v>
      </c>
      <c r="I98" s="23">
        <v>184</v>
      </c>
      <c r="J98" s="23" t="s">
        <v>16</v>
      </c>
      <c r="K98" s="26" t="s">
        <v>16</v>
      </c>
      <c r="L98" s="71"/>
      <c r="M98" s="71"/>
    </row>
    <row r="99" spans="1:13" ht="12.65" customHeight="1" x14ac:dyDescent="0.25">
      <c r="A99" s="21" t="s">
        <v>108</v>
      </c>
      <c r="B99" s="22">
        <v>383</v>
      </c>
      <c r="C99" s="23">
        <v>240</v>
      </c>
      <c r="D99" s="24">
        <v>143</v>
      </c>
      <c r="E99" s="23">
        <v>339</v>
      </c>
      <c r="F99" s="24">
        <v>44</v>
      </c>
      <c r="G99" s="25" t="s">
        <v>16</v>
      </c>
      <c r="H99" s="23">
        <v>86</v>
      </c>
      <c r="I99" s="23">
        <v>70</v>
      </c>
      <c r="J99" s="23" t="s">
        <v>16</v>
      </c>
      <c r="K99" s="26" t="s">
        <v>16</v>
      </c>
      <c r="L99" s="71"/>
      <c r="M99" s="71"/>
    </row>
    <row r="100" spans="1:13" ht="12.65" customHeight="1" x14ac:dyDescent="0.25">
      <c r="A100" s="21" t="s">
        <v>109</v>
      </c>
      <c r="B100" s="22">
        <v>1237</v>
      </c>
      <c r="C100" s="23">
        <v>673</v>
      </c>
      <c r="D100" s="24">
        <v>564</v>
      </c>
      <c r="E100" s="23">
        <v>1111</v>
      </c>
      <c r="F100" s="24">
        <v>126</v>
      </c>
      <c r="G100" s="25">
        <v>198</v>
      </c>
      <c r="H100" s="23">
        <v>327</v>
      </c>
      <c r="I100" s="23">
        <v>266</v>
      </c>
      <c r="J100" s="23">
        <v>446</v>
      </c>
      <c r="K100" s="26">
        <v>42</v>
      </c>
      <c r="L100" s="71"/>
      <c r="M100" s="71"/>
    </row>
    <row r="101" spans="1:13" ht="12.65" customHeight="1" x14ac:dyDescent="0.25">
      <c r="A101" s="21" t="s">
        <v>110</v>
      </c>
      <c r="B101" s="22">
        <v>1465</v>
      </c>
      <c r="C101" s="23">
        <v>845</v>
      </c>
      <c r="D101" s="24">
        <v>620</v>
      </c>
      <c r="E101" s="23">
        <v>1310</v>
      </c>
      <c r="F101" s="24">
        <v>154</v>
      </c>
      <c r="G101" s="25">
        <v>222</v>
      </c>
      <c r="H101" s="23">
        <v>346</v>
      </c>
      <c r="I101" s="23">
        <v>303</v>
      </c>
      <c r="J101" s="23">
        <v>594</v>
      </c>
      <c r="K101" s="26">
        <v>50</v>
      </c>
      <c r="L101" s="71"/>
      <c r="M101" s="71"/>
    </row>
    <row r="102" spans="1:13" ht="16.149999999999999" customHeight="1" x14ac:dyDescent="0.25">
      <c r="A102" s="15" t="s">
        <v>111</v>
      </c>
      <c r="B102" s="16">
        <v>60150</v>
      </c>
      <c r="C102" s="17">
        <v>34010</v>
      </c>
      <c r="D102" s="18">
        <v>26140</v>
      </c>
      <c r="E102" s="17">
        <v>55336</v>
      </c>
      <c r="F102" s="18">
        <v>4738</v>
      </c>
      <c r="G102" s="19">
        <v>8761</v>
      </c>
      <c r="H102" s="17">
        <v>15592</v>
      </c>
      <c r="I102" s="17">
        <v>12039</v>
      </c>
      <c r="J102" s="17">
        <v>23758</v>
      </c>
      <c r="K102" s="20">
        <v>1943</v>
      </c>
      <c r="L102" s="71"/>
      <c r="M102" s="71"/>
    </row>
    <row r="103" spans="1:13" ht="12.65" customHeight="1" x14ac:dyDescent="0.25">
      <c r="A103" s="21" t="s">
        <v>112</v>
      </c>
      <c r="B103" s="22">
        <v>13314</v>
      </c>
      <c r="C103" s="23">
        <v>8420</v>
      </c>
      <c r="D103" s="24">
        <v>4894</v>
      </c>
      <c r="E103" s="23">
        <v>12521</v>
      </c>
      <c r="F103" s="24">
        <v>781</v>
      </c>
      <c r="G103" s="25">
        <v>1699</v>
      </c>
      <c r="H103" s="23">
        <v>3197</v>
      </c>
      <c r="I103" s="23">
        <v>2751</v>
      </c>
      <c r="J103" s="23">
        <v>5667</v>
      </c>
      <c r="K103" s="26">
        <v>515</v>
      </c>
      <c r="L103" s="71"/>
      <c r="M103" s="71"/>
    </row>
    <row r="104" spans="1:13" ht="12.65" customHeight="1" x14ac:dyDescent="0.25">
      <c r="A104" s="21" t="s">
        <v>113</v>
      </c>
      <c r="B104" s="22">
        <v>756</v>
      </c>
      <c r="C104" s="23">
        <v>407</v>
      </c>
      <c r="D104" s="24">
        <v>349</v>
      </c>
      <c r="E104" s="23">
        <v>701</v>
      </c>
      <c r="F104" s="24">
        <v>54</v>
      </c>
      <c r="G104" s="25" t="s">
        <v>16</v>
      </c>
      <c r="H104" s="23">
        <v>181</v>
      </c>
      <c r="I104" s="23">
        <v>141</v>
      </c>
      <c r="J104" s="23" t="s">
        <v>16</v>
      </c>
      <c r="K104" s="26">
        <v>37</v>
      </c>
      <c r="L104" s="71"/>
      <c r="M104" s="71"/>
    </row>
    <row r="105" spans="1:13" ht="12.65" customHeight="1" x14ac:dyDescent="0.25">
      <c r="A105" s="21" t="s">
        <v>114</v>
      </c>
      <c r="B105" s="22">
        <v>47</v>
      </c>
      <c r="C105" s="23">
        <v>26</v>
      </c>
      <c r="D105" s="24">
        <v>21</v>
      </c>
      <c r="E105" s="23">
        <v>44</v>
      </c>
      <c r="F105" s="24">
        <v>3</v>
      </c>
      <c r="G105" s="25">
        <v>8</v>
      </c>
      <c r="H105" s="23">
        <v>9</v>
      </c>
      <c r="I105" s="23">
        <v>6</v>
      </c>
      <c r="J105" s="23">
        <v>24</v>
      </c>
      <c r="K105" s="26">
        <v>3</v>
      </c>
      <c r="L105" s="71"/>
      <c r="M105" s="71"/>
    </row>
    <row r="106" spans="1:13" ht="12.65" customHeight="1" x14ac:dyDescent="0.25">
      <c r="A106" s="21" t="s">
        <v>115</v>
      </c>
      <c r="B106" s="22">
        <v>227</v>
      </c>
      <c r="C106" s="23">
        <v>111</v>
      </c>
      <c r="D106" s="24">
        <v>116</v>
      </c>
      <c r="E106" s="23">
        <v>213</v>
      </c>
      <c r="F106" s="24">
        <v>14</v>
      </c>
      <c r="G106" s="25" t="s">
        <v>16</v>
      </c>
      <c r="H106" s="23">
        <v>63</v>
      </c>
      <c r="I106" s="23">
        <v>63</v>
      </c>
      <c r="J106" s="23" t="s">
        <v>16</v>
      </c>
      <c r="K106" s="26">
        <v>6</v>
      </c>
      <c r="L106" s="71"/>
      <c r="M106" s="71"/>
    </row>
    <row r="107" spans="1:13" ht="12.65" customHeight="1" x14ac:dyDescent="0.25">
      <c r="A107" s="21" t="s">
        <v>116</v>
      </c>
      <c r="B107" s="22">
        <v>1781</v>
      </c>
      <c r="C107" s="23">
        <v>979</v>
      </c>
      <c r="D107" s="24">
        <v>802</v>
      </c>
      <c r="E107" s="23">
        <v>1641</v>
      </c>
      <c r="F107" s="24">
        <v>131</v>
      </c>
      <c r="G107" s="25">
        <v>316</v>
      </c>
      <c r="H107" s="23">
        <v>412</v>
      </c>
      <c r="I107" s="23">
        <v>348</v>
      </c>
      <c r="J107" s="23">
        <v>705</v>
      </c>
      <c r="K107" s="26" t="s">
        <v>16</v>
      </c>
      <c r="L107" s="71"/>
      <c r="M107" s="71"/>
    </row>
    <row r="108" spans="1:13" ht="12.65" customHeight="1" x14ac:dyDescent="0.25">
      <c r="A108" s="21" t="s">
        <v>117</v>
      </c>
      <c r="B108" s="22">
        <v>28251</v>
      </c>
      <c r="C108" s="23">
        <v>16047</v>
      </c>
      <c r="D108" s="24">
        <v>12204</v>
      </c>
      <c r="E108" s="23">
        <v>25533</v>
      </c>
      <c r="F108" s="24">
        <v>2680</v>
      </c>
      <c r="G108" s="25">
        <v>4432</v>
      </c>
      <c r="H108" s="23">
        <v>7684</v>
      </c>
      <c r="I108" s="23">
        <v>5380</v>
      </c>
      <c r="J108" s="23">
        <v>10755</v>
      </c>
      <c r="K108" s="26">
        <v>836</v>
      </c>
      <c r="L108" s="71"/>
      <c r="M108" s="71"/>
    </row>
    <row r="109" spans="1:13" ht="12.65" customHeight="1" x14ac:dyDescent="0.25">
      <c r="A109" s="21" t="s">
        <v>118</v>
      </c>
      <c r="B109" s="22">
        <v>6648</v>
      </c>
      <c r="C109" s="23">
        <v>3621</v>
      </c>
      <c r="D109" s="24">
        <v>3027</v>
      </c>
      <c r="E109" s="23">
        <v>6176</v>
      </c>
      <c r="F109" s="24">
        <v>468</v>
      </c>
      <c r="G109" s="25">
        <v>954</v>
      </c>
      <c r="H109" s="23">
        <v>1571</v>
      </c>
      <c r="I109" s="23">
        <v>1337</v>
      </c>
      <c r="J109" s="23">
        <v>2786</v>
      </c>
      <c r="K109" s="26" t="s">
        <v>16</v>
      </c>
      <c r="L109" s="71"/>
      <c r="M109" s="71"/>
    </row>
    <row r="110" spans="1:13" ht="12.65" customHeight="1" x14ac:dyDescent="0.25">
      <c r="A110" s="21" t="s">
        <v>119</v>
      </c>
      <c r="B110" s="22">
        <v>9126</v>
      </c>
      <c r="C110" s="23">
        <v>4399</v>
      </c>
      <c r="D110" s="24">
        <v>4727</v>
      </c>
      <c r="E110" s="23">
        <v>8507</v>
      </c>
      <c r="F110" s="24">
        <v>607</v>
      </c>
      <c r="G110" s="25">
        <v>1190</v>
      </c>
      <c r="H110" s="23">
        <v>2475</v>
      </c>
      <c r="I110" s="23">
        <v>2013</v>
      </c>
      <c r="J110" s="23">
        <v>3448</v>
      </c>
      <c r="K110" s="26">
        <v>272</v>
      </c>
      <c r="L110" s="71"/>
      <c r="M110" s="71"/>
    </row>
    <row r="111" spans="1:13" ht="16.149999999999999" customHeight="1" x14ac:dyDescent="0.25">
      <c r="A111" s="15" t="s">
        <v>120</v>
      </c>
      <c r="B111" s="16">
        <v>11971</v>
      </c>
      <c r="C111" s="17">
        <v>6015</v>
      </c>
      <c r="D111" s="18">
        <v>5956</v>
      </c>
      <c r="E111" s="17">
        <v>11150</v>
      </c>
      <c r="F111" s="18">
        <v>801</v>
      </c>
      <c r="G111" s="19">
        <v>2451</v>
      </c>
      <c r="H111" s="17">
        <v>3210</v>
      </c>
      <c r="I111" s="17">
        <v>2195</v>
      </c>
      <c r="J111" s="17">
        <v>4115</v>
      </c>
      <c r="K111" s="20">
        <v>344</v>
      </c>
      <c r="L111" s="71"/>
      <c r="M111" s="71"/>
    </row>
    <row r="112" spans="1:13" ht="12.65" customHeight="1" x14ac:dyDescent="0.25">
      <c r="A112" s="21" t="s">
        <v>121</v>
      </c>
      <c r="B112" s="22">
        <v>3942</v>
      </c>
      <c r="C112" s="23">
        <v>1879</v>
      </c>
      <c r="D112" s="24">
        <v>2063</v>
      </c>
      <c r="E112" s="23">
        <v>3658</v>
      </c>
      <c r="F112" s="24">
        <v>278</v>
      </c>
      <c r="G112" s="25">
        <v>836</v>
      </c>
      <c r="H112" s="23">
        <v>1116</v>
      </c>
      <c r="I112" s="23">
        <v>764</v>
      </c>
      <c r="J112" s="23">
        <v>1226</v>
      </c>
      <c r="K112" s="26">
        <v>116</v>
      </c>
      <c r="L112" s="71"/>
      <c r="M112" s="71"/>
    </row>
    <row r="113" spans="1:13" ht="12.65" customHeight="1" x14ac:dyDescent="0.25">
      <c r="A113" s="21" t="s">
        <v>122</v>
      </c>
      <c r="B113" s="22">
        <v>611</v>
      </c>
      <c r="C113" s="23">
        <v>304</v>
      </c>
      <c r="D113" s="24">
        <v>307</v>
      </c>
      <c r="E113" s="23">
        <v>561</v>
      </c>
      <c r="F113" s="24">
        <v>48</v>
      </c>
      <c r="G113" s="25" t="s">
        <v>16</v>
      </c>
      <c r="H113" s="23">
        <v>196</v>
      </c>
      <c r="I113" s="23">
        <v>94</v>
      </c>
      <c r="J113" s="23" t="s">
        <v>16</v>
      </c>
      <c r="K113" s="26">
        <v>17</v>
      </c>
      <c r="L113" s="71"/>
      <c r="M113" s="71"/>
    </row>
    <row r="114" spans="1:13" ht="12.65" customHeight="1" x14ac:dyDescent="0.25">
      <c r="A114" s="21" t="s">
        <v>123</v>
      </c>
      <c r="B114" s="22">
        <v>746</v>
      </c>
      <c r="C114" s="23">
        <v>392</v>
      </c>
      <c r="D114" s="24">
        <v>354</v>
      </c>
      <c r="E114" s="23">
        <v>703</v>
      </c>
      <c r="F114" s="24">
        <v>41</v>
      </c>
      <c r="G114" s="25">
        <v>139</v>
      </c>
      <c r="H114" s="23">
        <v>176</v>
      </c>
      <c r="I114" s="23">
        <v>141</v>
      </c>
      <c r="J114" s="23">
        <v>290</v>
      </c>
      <c r="K114" s="26" t="s">
        <v>16</v>
      </c>
      <c r="L114" s="71"/>
      <c r="M114" s="71"/>
    </row>
    <row r="115" spans="1:13" ht="12.65" customHeight="1" x14ac:dyDescent="0.25">
      <c r="A115" s="21" t="s">
        <v>124</v>
      </c>
      <c r="B115" s="22">
        <v>381</v>
      </c>
      <c r="C115" s="23">
        <v>204</v>
      </c>
      <c r="D115" s="24">
        <v>177</v>
      </c>
      <c r="E115" s="23">
        <v>350</v>
      </c>
      <c r="F115" s="24">
        <v>31</v>
      </c>
      <c r="G115" s="25" t="s">
        <v>16</v>
      </c>
      <c r="H115" s="23">
        <v>124</v>
      </c>
      <c r="I115" s="23">
        <v>56</v>
      </c>
      <c r="J115" s="23" t="s">
        <v>16</v>
      </c>
      <c r="K115" s="26">
        <v>6</v>
      </c>
      <c r="L115" s="71"/>
      <c r="M115" s="71"/>
    </row>
    <row r="116" spans="1:13" ht="12.65" customHeight="1" x14ac:dyDescent="0.25">
      <c r="A116" s="21" t="s">
        <v>125</v>
      </c>
      <c r="B116" s="22">
        <v>4582</v>
      </c>
      <c r="C116" s="23">
        <v>2375</v>
      </c>
      <c r="D116" s="24">
        <v>2207</v>
      </c>
      <c r="E116" s="23">
        <v>4257</v>
      </c>
      <c r="F116" s="24">
        <v>315</v>
      </c>
      <c r="G116" s="25">
        <v>838</v>
      </c>
      <c r="H116" s="23">
        <v>1148</v>
      </c>
      <c r="I116" s="23">
        <v>841</v>
      </c>
      <c r="J116" s="23">
        <v>1755</v>
      </c>
      <c r="K116" s="26" t="s">
        <v>16</v>
      </c>
      <c r="L116" s="71"/>
      <c r="M116" s="71"/>
    </row>
    <row r="117" spans="1:13" ht="12.65" customHeight="1" x14ac:dyDescent="0.25">
      <c r="A117" s="21" t="s">
        <v>126</v>
      </c>
      <c r="B117" s="22">
        <v>379</v>
      </c>
      <c r="C117" s="23">
        <v>171</v>
      </c>
      <c r="D117" s="24">
        <v>208</v>
      </c>
      <c r="E117" s="23">
        <v>358</v>
      </c>
      <c r="F117" s="24">
        <v>21</v>
      </c>
      <c r="G117" s="25">
        <v>82</v>
      </c>
      <c r="H117" s="23">
        <v>113</v>
      </c>
      <c r="I117" s="23">
        <v>73</v>
      </c>
      <c r="J117" s="23">
        <v>111</v>
      </c>
      <c r="K117" s="26" t="s">
        <v>16</v>
      </c>
      <c r="L117" s="71"/>
      <c r="M117" s="71"/>
    </row>
    <row r="118" spans="1:13" ht="12.65" customHeight="1" x14ac:dyDescent="0.25">
      <c r="A118" s="21" t="s">
        <v>127</v>
      </c>
      <c r="B118" s="22">
        <v>1202</v>
      </c>
      <c r="C118" s="23">
        <v>637</v>
      </c>
      <c r="D118" s="24">
        <v>565</v>
      </c>
      <c r="E118" s="23">
        <v>1148</v>
      </c>
      <c r="F118" s="24">
        <v>54</v>
      </c>
      <c r="G118" s="25">
        <v>259</v>
      </c>
      <c r="H118" s="23">
        <v>292</v>
      </c>
      <c r="I118" s="23">
        <v>202</v>
      </c>
      <c r="J118" s="23">
        <v>449</v>
      </c>
      <c r="K118" s="26">
        <v>32</v>
      </c>
      <c r="L118" s="71"/>
      <c r="M118" s="71"/>
    </row>
    <row r="119" spans="1:13" ht="12.65" customHeight="1" x14ac:dyDescent="0.25">
      <c r="A119" s="21" t="s">
        <v>128</v>
      </c>
      <c r="B119" s="22">
        <v>128</v>
      </c>
      <c r="C119" s="23">
        <v>53</v>
      </c>
      <c r="D119" s="24">
        <v>75</v>
      </c>
      <c r="E119" s="23">
        <v>115</v>
      </c>
      <c r="F119" s="24">
        <v>13</v>
      </c>
      <c r="G119" s="25">
        <v>29</v>
      </c>
      <c r="H119" s="23">
        <v>45</v>
      </c>
      <c r="I119" s="23">
        <v>24</v>
      </c>
      <c r="J119" s="23">
        <v>30</v>
      </c>
      <c r="K119" s="26">
        <v>4</v>
      </c>
      <c r="L119" s="71"/>
      <c r="M119" s="71"/>
    </row>
    <row r="120" spans="1:13" ht="16.149999999999999" customHeight="1" x14ac:dyDescent="0.25">
      <c r="A120" s="15" t="s">
        <v>129</v>
      </c>
      <c r="B120" s="16">
        <v>9439</v>
      </c>
      <c r="C120" s="17">
        <v>4677</v>
      </c>
      <c r="D120" s="18">
        <v>4762</v>
      </c>
      <c r="E120" s="17">
        <v>8843</v>
      </c>
      <c r="F120" s="18">
        <v>590</v>
      </c>
      <c r="G120" s="19">
        <v>1404</v>
      </c>
      <c r="H120" s="17">
        <v>2489</v>
      </c>
      <c r="I120" s="17">
        <v>2027</v>
      </c>
      <c r="J120" s="17">
        <v>3519</v>
      </c>
      <c r="K120" s="20">
        <v>331</v>
      </c>
      <c r="L120" s="71"/>
      <c r="M120" s="71"/>
    </row>
    <row r="121" spans="1:13" ht="12.65" customHeight="1" x14ac:dyDescent="0.25">
      <c r="A121" s="21" t="s">
        <v>130</v>
      </c>
      <c r="B121" s="22">
        <v>4170</v>
      </c>
      <c r="C121" s="23">
        <v>2156</v>
      </c>
      <c r="D121" s="24">
        <v>2014</v>
      </c>
      <c r="E121" s="23">
        <v>3918</v>
      </c>
      <c r="F121" s="24">
        <v>251</v>
      </c>
      <c r="G121" s="25">
        <v>587</v>
      </c>
      <c r="H121" s="23">
        <v>1050</v>
      </c>
      <c r="I121" s="23">
        <v>890</v>
      </c>
      <c r="J121" s="23">
        <v>1643</v>
      </c>
      <c r="K121" s="26">
        <v>163</v>
      </c>
      <c r="L121" s="71"/>
      <c r="M121" s="71"/>
    </row>
    <row r="122" spans="1:13" ht="12.65" customHeight="1" x14ac:dyDescent="0.25">
      <c r="A122" s="21" t="s">
        <v>131</v>
      </c>
      <c r="B122" s="22">
        <v>138</v>
      </c>
      <c r="C122" s="23">
        <v>79</v>
      </c>
      <c r="D122" s="24">
        <v>59</v>
      </c>
      <c r="E122" s="23">
        <v>133</v>
      </c>
      <c r="F122" s="24">
        <v>5</v>
      </c>
      <c r="G122" s="25" t="s">
        <v>16</v>
      </c>
      <c r="H122" s="23">
        <v>36</v>
      </c>
      <c r="I122" s="23">
        <v>32</v>
      </c>
      <c r="J122" s="23" t="s">
        <v>16</v>
      </c>
      <c r="K122" s="26">
        <v>9</v>
      </c>
      <c r="L122" s="71"/>
      <c r="M122" s="71"/>
    </row>
    <row r="123" spans="1:13" ht="12.65" customHeight="1" x14ac:dyDescent="0.25">
      <c r="A123" s="21" t="s">
        <v>132</v>
      </c>
      <c r="B123" s="22">
        <v>1229</v>
      </c>
      <c r="C123" s="23">
        <v>525</v>
      </c>
      <c r="D123" s="24">
        <v>704</v>
      </c>
      <c r="E123" s="23">
        <v>1115</v>
      </c>
      <c r="F123" s="24">
        <v>111</v>
      </c>
      <c r="G123" s="25">
        <v>163</v>
      </c>
      <c r="H123" s="23">
        <v>328</v>
      </c>
      <c r="I123" s="23">
        <v>278</v>
      </c>
      <c r="J123" s="23">
        <v>460</v>
      </c>
      <c r="K123" s="26" t="s">
        <v>16</v>
      </c>
      <c r="L123" s="71"/>
      <c r="M123" s="71"/>
    </row>
    <row r="124" spans="1:13" ht="12.65" customHeight="1" x14ac:dyDescent="0.25">
      <c r="A124" s="21" t="s">
        <v>133</v>
      </c>
      <c r="B124" s="22">
        <v>1043</v>
      </c>
      <c r="C124" s="23">
        <v>504</v>
      </c>
      <c r="D124" s="24">
        <v>539</v>
      </c>
      <c r="E124" s="23">
        <v>968</v>
      </c>
      <c r="F124" s="24">
        <v>73</v>
      </c>
      <c r="G124" s="25" t="s">
        <v>16</v>
      </c>
      <c r="H124" s="23">
        <v>312</v>
      </c>
      <c r="I124" s="23">
        <v>203</v>
      </c>
      <c r="J124" s="23" t="s">
        <v>16</v>
      </c>
      <c r="K124" s="26" t="s">
        <v>16</v>
      </c>
      <c r="L124" s="71"/>
      <c r="M124" s="71"/>
    </row>
    <row r="125" spans="1:13" ht="12.65" customHeight="1" x14ac:dyDescent="0.25">
      <c r="A125" s="21" t="s">
        <v>134</v>
      </c>
      <c r="B125" s="22">
        <v>381</v>
      </c>
      <c r="C125" s="23">
        <v>156</v>
      </c>
      <c r="D125" s="24">
        <v>225</v>
      </c>
      <c r="E125" s="23">
        <v>353</v>
      </c>
      <c r="F125" s="24">
        <v>28</v>
      </c>
      <c r="G125" s="25">
        <v>72</v>
      </c>
      <c r="H125" s="23">
        <v>111</v>
      </c>
      <c r="I125" s="23">
        <v>74</v>
      </c>
      <c r="J125" s="23">
        <v>124</v>
      </c>
      <c r="K125" s="26">
        <v>8</v>
      </c>
      <c r="L125" s="71"/>
      <c r="M125" s="71"/>
    </row>
    <row r="126" spans="1:13" ht="12.65" customHeight="1" x14ac:dyDescent="0.25">
      <c r="A126" s="21" t="s">
        <v>135</v>
      </c>
      <c r="B126" s="22">
        <v>2478</v>
      </c>
      <c r="C126" s="23">
        <v>1257</v>
      </c>
      <c r="D126" s="24">
        <v>1221</v>
      </c>
      <c r="E126" s="23">
        <v>2356</v>
      </c>
      <c r="F126" s="24">
        <v>122</v>
      </c>
      <c r="G126" s="25">
        <v>402</v>
      </c>
      <c r="H126" s="23">
        <v>652</v>
      </c>
      <c r="I126" s="23">
        <v>550</v>
      </c>
      <c r="J126" s="23">
        <v>874</v>
      </c>
      <c r="K126" s="26" t="s">
        <v>16</v>
      </c>
      <c r="L126" s="71"/>
      <c r="M126" s="71"/>
    </row>
    <row r="127" spans="1:13" ht="16.149999999999999" customHeight="1" x14ac:dyDescent="0.25">
      <c r="A127" s="15" t="s">
        <v>136</v>
      </c>
      <c r="B127" s="16">
        <v>28451</v>
      </c>
      <c r="C127" s="17">
        <v>17116</v>
      </c>
      <c r="D127" s="18">
        <v>11335</v>
      </c>
      <c r="E127" s="17">
        <v>26777</v>
      </c>
      <c r="F127" s="18">
        <v>1650</v>
      </c>
      <c r="G127" s="19">
        <v>4512</v>
      </c>
      <c r="H127" s="17">
        <v>6621</v>
      </c>
      <c r="I127" s="17">
        <v>5739</v>
      </c>
      <c r="J127" s="17">
        <v>11579</v>
      </c>
      <c r="K127" s="20">
        <v>1070</v>
      </c>
      <c r="L127" s="71"/>
      <c r="M127" s="71"/>
    </row>
    <row r="128" spans="1:13" ht="12.65" customHeight="1" x14ac:dyDescent="0.25">
      <c r="A128" s="21" t="s">
        <v>137</v>
      </c>
      <c r="B128" s="22">
        <v>4495</v>
      </c>
      <c r="C128" s="23">
        <v>2659</v>
      </c>
      <c r="D128" s="24">
        <v>1836</v>
      </c>
      <c r="E128" s="23">
        <v>4196</v>
      </c>
      <c r="F128" s="24">
        <v>296</v>
      </c>
      <c r="G128" s="25">
        <v>798</v>
      </c>
      <c r="H128" s="23">
        <v>1051</v>
      </c>
      <c r="I128" s="23">
        <v>894</v>
      </c>
      <c r="J128" s="23">
        <v>1752</v>
      </c>
      <c r="K128" s="26">
        <v>139</v>
      </c>
      <c r="L128" s="71"/>
      <c r="M128" s="71"/>
    </row>
    <row r="129" spans="1:13" ht="12.65" customHeight="1" x14ac:dyDescent="0.25">
      <c r="A129" s="21" t="s">
        <v>138</v>
      </c>
      <c r="B129" s="22">
        <v>8844</v>
      </c>
      <c r="C129" s="23">
        <v>5244</v>
      </c>
      <c r="D129" s="24">
        <v>3600</v>
      </c>
      <c r="E129" s="23">
        <v>8309</v>
      </c>
      <c r="F129" s="24">
        <v>525</v>
      </c>
      <c r="G129" s="25">
        <v>1298</v>
      </c>
      <c r="H129" s="23">
        <v>2115</v>
      </c>
      <c r="I129" s="23">
        <v>1822</v>
      </c>
      <c r="J129" s="23">
        <v>3609</v>
      </c>
      <c r="K129" s="26">
        <v>320</v>
      </c>
      <c r="L129" s="71"/>
      <c r="M129" s="71"/>
    </row>
    <row r="130" spans="1:13" ht="12.65" customHeight="1" x14ac:dyDescent="0.25">
      <c r="A130" s="21" t="s">
        <v>139</v>
      </c>
      <c r="B130" s="22">
        <v>910</v>
      </c>
      <c r="C130" s="23">
        <v>552</v>
      </c>
      <c r="D130" s="24">
        <v>358</v>
      </c>
      <c r="E130" s="23">
        <v>879</v>
      </c>
      <c r="F130" s="24">
        <v>29</v>
      </c>
      <c r="G130" s="25">
        <v>123</v>
      </c>
      <c r="H130" s="23">
        <v>220</v>
      </c>
      <c r="I130" s="23">
        <v>171</v>
      </c>
      <c r="J130" s="23">
        <v>396</v>
      </c>
      <c r="K130" s="26">
        <v>38</v>
      </c>
      <c r="L130" s="71"/>
      <c r="M130" s="71"/>
    </row>
    <row r="131" spans="1:13" ht="12.65" customHeight="1" x14ac:dyDescent="0.25">
      <c r="A131" s="21" t="s">
        <v>140</v>
      </c>
      <c r="B131" s="22">
        <v>5284</v>
      </c>
      <c r="C131" s="23">
        <v>3259</v>
      </c>
      <c r="D131" s="24">
        <v>2025</v>
      </c>
      <c r="E131" s="23">
        <v>4973</v>
      </c>
      <c r="F131" s="24">
        <v>307</v>
      </c>
      <c r="G131" s="25">
        <v>875</v>
      </c>
      <c r="H131" s="23">
        <v>1182</v>
      </c>
      <c r="I131" s="23">
        <v>1019</v>
      </c>
      <c r="J131" s="23">
        <v>2208</v>
      </c>
      <c r="K131" s="26">
        <v>198</v>
      </c>
      <c r="L131" s="71"/>
      <c r="M131" s="71"/>
    </row>
    <row r="132" spans="1:13" ht="12.65" customHeight="1" x14ac:dyDescent="0.25">
      <c r="A132" s="21" t="s">
        <v>141</v>
      </c>
      <c r="B132" s="22">
        <v>8918</v>
      </c>
      <c r="C132" s="23">
        <v>5402</v>
      </c>
      <c r="D132" s="24">
        <v>3516</v>
      </c>
      <c r="E132" s="23">
        <v>8420</v>
      </c>
      <c r="F132" s="24">
        <v>493</v>
      </c>
      <c r="G132" s="25">
        <v>1418</v>
      </c>
      <c r="H132" s="23">
        <v>2053</v>
      </c>
      <c r="I132" s="23">
        <v>1833</v>
      </c>
      <c r="J132" s="23">
        <v>3614</v>
      </c>
      <c r="K132" s="26">
        <v>375</v>
      </c>
      <c r="L132" s="71"/>
      <c r="M132" s="71"/>
    </row>
    <row r="133" spans="1:13" ht="16.149999999999999" customHeight="1" x14ac:dyDescent="0.25">
      <c r="A133" s="15" t="s">
        <v>383</v>
      </c>
      <c r="B133" s="16">
        <v>5451</v>
      </c>
      <c r="C133" s="17">
        <v>3374</v>
      </c>
      <c r="D133" s="18">
        <v>2077</v>
      </c>
      <c r="E133" s="17">
        <v>5116</v>
      </c>
      <c r="F133" s="18">
        <v>334</v>
      </c>
      <c r="G133" s="19">
        <v>1311</v>
      </c>
      <c r="H133" s="17">
        <v>1297</v>
      </c>
      <c r="I133" s="17">
        <v>915</v>
      </c>
      <c r="J133" s="17">
        <v>1928</v>
      </c>
      <c r="K133" s="20">
        <v>192</v>
      </c>
      <c r="L133" s="71"/>
      <c r="M133" s="71"/>
    </row>
    <row r="134" spans="1:13" ht="12.65" customHeight="1" x14ac:dyDescent="0.25">
      <c r="A134" s="21" t="s">
        <v>142</v>
      </c>
      <c r="B134" s="22">
        <v>792</v>
      </c>
      <c r="C134" s="23">
        <v>528</v>
      </c>
      <c r="D134" s="24">
        <v>264</v>
      </c>
      <c r="E134" s="23">
        <v>742</v>
      </c>
      <c r="F134" s="24">
        <v>50</v>
      </c>
      <c r="G134" s="25">
        <v>262</v>
      </c>
      <c r="H134" s="23">
        <v>173</v>
      </c>
      <c r="I134" s="23">
        <v>108</v>
      </c>
      <c r="J134" s="23">
        <v>249</v>
      </c>
      <c r="K134" s="26" t="s">
        <v>16</v>
      </c>
      <c r="L134" s="71"/>
      <c r="M134" s="71"/>
    </row>
    <row r="135" spans="1:13" ht="12.65" customHeight="1" x14ac:dyDescent="0.25">
      <c r="A135" s="21" t="s">
        <v>143</v>
      </c>
      <c r="B135" s="22">
        <v>1740</v>
      </c>
      <c r="C135" s="23">
        <v>1162</v>
      </c>
      <c r="D135" s="24">
        <v>578</v>
      </c>
      <c r="E135" s="23">
        <v>1642</v>
      </c>
      <c r="F135" s="24">
        <v>97</v>
      </c>
      <c r="G135" s="25">
        <v>182</v>
      </c>
      <c r="H135" s="23">
        <v>364</v>
      </c>
      <c r="I135" s="23">
        <v>352</v>
      </c>
      <c r="J135" s="23">
        <v>842</v>
      </c>
      <c r="K135" s="26" t="s">
        <v>16</v>
      </c>
      <c r="L135" s="71"/>
      <c r="M135" s="71"/>
    </row>
    <row r="136" spans="1:13" ht="12.65" customHeight="1" x14ac:dyDescent="0.25">
      <c r="A136" s="21" t="s">
        <v>144</v>
      </c>
      <c r="B136" s="22">
        <v>2919</v>
      </c>
      <c r="C136" s="23">
        <v>1684</v>
      </c>
      <c r="D136" s="24">
        <v>1235</v>
      </c>
      <c r="E136" s="23">
        <v>2732</v>
      </c>
      <c r="F136" s="24">
        <v>187</v>
      </c>
      <c r="G136" s="25">
        <v>867</v>
      </c>
      <c r="H136" s="23">
        <v>760</v>
      </c>
      <c r="I136" s="23">
        <v>455</v>
      </c>
      <c r="J136" s="23">
        <v>837</v>
      </c>
      <c r="K136" s="26" t="s">
        <v>16</v>
      </c>
      <c r="L136" s="71"/>
      <c r="M136" s="71"/>
    </row>
    <row r="137" spans="1:13" ht="16.149999999999999" customHeight="1" x14ac:dyDescent="0.25">
      <c r="A137" s="15" t="s">
        <v>145</v>
      </c>
      <c r="B137" s="16">
        <v>1553</v>
      </c>
      <c r="C137" s="17">
        <v>965</v>
      </c>
      <c r="D137" s="18">
        <v>588</v>
      </c>
      <c r="E137" s="17">
        <v>1452</v>
      </c>
      <c r="F137" s="18">
        <v>101</v>
      </c>
      <c r="G137" s="19">
        <v>312</v>
      </c>
      <c r="H137" s="17">
        <v>417</v>
      </c>
      <c r="I137" s="17">
        <v>258</v>
      </c>
      <c r="J137" s="17">
        <v>566</v>
      </c>
      <c r="K137" s="20" t="s">
        <v>16</v>
      </c>
      <c r="L137" s="71"/>
      <c r="M137" s="71"/>
    </row>
    <row r="138" spans="1:13" ht="12.65" customHeight="1" x14ac:dyDescent="0.25">
      <c r="A138" s="21" t="s">
        <v>146</v>
      </c>
      <c r="B138" s="22">
        <v>384</v>
      </c>
      <c r="C138" s="23">
        <v>256</v>
      </c>
      <c r="D138" s="24">
        <v>128</v>
      </c>
      <c r="E138" s="23">
        <v>357</v>
      </c>
      <c r="F138" s="24">
        <v>27</v>
      </c>
      <c r="G138" s="25" t="s">
        <v>16</v>
      </c>
      <c r="H138" s="23">
        <v>101</v>
      </c>
      <c r="I138" s="23">
        <v>80</v>
      </c>
      <c r="J138" s="23" t="s">
        <v>16</v>
      </c>
      <c r="K138" s="26">
        <v>12</v>
      </c>
      <c r="L138" s="71"/>
      <c r="M138" s="71"/>
    </row>
    <row r="139" spans="1:13" ht="12.65" customHeight="1" x14ac:dyDescent="0.25">
      <c r="A139" s="21" t="s">
        <v>147</v>
      </c>
      <c r="B139" s="22">
        <v>109</v>
      </c>
      <c r="C139" s="23" t="s">
        <v>16</v>
      </c>
      <c r="D139" s="24" t="s">
        <v>16</v>
      </c>
      <c r="E139" s="23" t="s">
        <v>16</v>
      </c>
      <c r="F139" s="24" t="s">
        <v>16</v>
      </c>
      <c r="G139" s="25" t="s">
        <v>16</v>
      </c>
      <c r="H139" s="23" t="s">
        <v>16</v>
      </c>
      <c r="I139" s="23" t="s">
        <v>16</v>
      </c>
      <c r="J139" s="23">
        <v>28</v>
      </c>
      <c r="K139" s="26">
        <v>3</v>
      </c>
      <c r="L139" s="71"/>
      <c r="M139" s="71"/>
    </row>
    <row r="140" spans="1:13" ht="12.65" customHeight="1" x14ac:dyDescent="0.25">
      <c r="A140" s="21" t="s">
        <v>148</v>
      </c>
      <c r="B140" s="22">
        <v>440</v>
      </c>
      <c r="C140" s="23">
        <v>287</v>
      </c>
      <c r="D140" s="24">
        <v>153</v>
      </c>
      <c r="E140" s="23" t="s">
        <v>16</v>
      </c>
      <c r="F140" s="24" t="s">
        <v>16</v>
      </c>
      <c r="G140" s="25">
        <v>129</v>
      </c>
      <c r="H140" s="23">
        <v>123</v>
      </c>
      <c r="I140" s="23" t="s">
        <v>16</v>
      </c>
      <c r="J140" s="23" t="s">
        <v>16</v>
      </c>
      <c r="K140" s="26">
        <v>14</v>
      </c>
      <c r="L140" s="71"/>
      <c r="M140" s="71"/>
    </row>
    <row r="141" spans="1:13" ht="12.65" customHeight="1" x14ac:dyDescent="0.25">
      <c r="A141" s="21" t="s">
        <v>149</v>
      </c>
      <c r="B141" s="22">
        <v>14</v>
      </c>
      <c r="C141" s="23" t="s">
        <v>16</v>
      </c>
      <c r="D141" s="24" t="s">
        <v>16</v>
      </c>
      <c r="E141" s="23">
        <v>14</v>
      </c>
      <c r="F141" s="24">
        <v>0</v>
      </c>
      <c r="G141" s="25">
        <v>5</v>
      </c>
      <c r="H141" s="23" t="s">
        <v>16</v>
      </c>
      <c r="I141" s="23" t="s">
        <v>16</v>
      </c>
      <c r="J141" s="23" t="s">
        <v>16</v>
      </c>
      <c r="K141" s="26">
        <v>0</v>
      </c>
      <c r="L141" s="71"/>
      <c r="M141" s="71"/>
    </row>
    <row r="142" spans="1:13" ht="12.65" customHeight="1" x14ac:dyDescent="0.25">
      <c r="A142" s="21" t="s">
        <v>150</v>
      </c>
      <c r="B142" s="22">
        <v>606</v>
      </c>
      <c r="C142" s="23">
        <v>342</v>
      </c>
      <c r="D142" s="24">
        <v>264</v>
      </c>
      <c r="E142" s="23">
        <v>572</v>
      </c>
      <c r="F142" s="24">
        <v>34</v>
      </c>
      <c r="G142" s="25">
        <v>96</v>
      </c>
      <c r="H142" s="23">
        <v>165</v>
      </c>
      <c r="I142" s="23">
        <v>106</v>
      </c>
      <c r="J142" s="23">
        <v>239</v>
      </c>
      <c r="K142" s="26" t="s">
        <v>16</v>
      </c>
      <c r="L142" s="71"/>
      <c r="M142" s="71"/>
    </row>
    <row r="143" spans="1:13" ht="16.149999999999999" customHeight="1" x14ac:dyDescent="0.25">
      <c r="A143" s="15" t="s">
        <v>151</v>
      </c>
      <c r="B143" s="16">
        <v>7983</v>
      </c>
      <c r="C143" s="17">
        <v>4551</v>
      </c>
      <c r="D143" s="18">
        <v>3432</v>
      </c>
      <c r="E143" s="17">
        <v>7577</v>
      </c>
      <c r="F143" s="18">
        <v>402</v>
      </c>
      <c r="G143" s="19">
        <v>1142</v>
      </c>
      <c r="H143" s="17">
        <v>2194</v>
      </c>
      <c r="I143" s="17">
        <v>1659</v>
      </c>
      <c r="J143" s="17">
        <v>2988</v>
      </c>
      <c r="K143" s="20" t="s">
        <v>16</v>
      </c>
      <c r="L143" s="71"/>
      <c r="M143" s="71"/>
    </row>
    <row r="144" spans="1:13" ht="12.65" customHeight="1" x14ac:dyDescent="0.25">
      <c r="A144" s="21" t="s">
        <v>152</v>
      </c>
      <c r="B144" s="22">
        <v>7983</v>
      </c>
      <c r="C144" s="23">
        <v>4551</v>
      </c>
      <c r="D144" s="24">
        <v>3432</v>
      </c>
      <c r="E144" s="23">
        <v>7577</v>
      </c>
      <c r="F144" s="24">
        <v>402</v>
      </c>
      <c r="G144" s="25">
        <v>1142</v>
      </c>
      <c r="H144" s="23">
        <v>2194</v>
      </c>
      <c r="I144" s="23">
        <v>1659</v>
      </c>
      <c r="J144" s="23">
        <v>2988</v>
      </c>
      <c r="K144" s="26" t="s">
        <v>16</v>
      </c>
      <c r="L144" s="71"/>
      <c r="M144" s="71"/>
    </row>
    <row r="145" spans="1:13" ht="16.149999999999999" customHeight="1" x14ac:dyDescent="0.25">
      <c r="A145" s="15" t="s">
        <v>153</v>
      </c>
      <c r="B145" s="16">
        <v>25345</v>
      </c>
      <c r="C145" s="17">
        <v>11100</v>
      </c>
      <c r="D145" s="18">
        <v>14245</v>
      </c>
      <c r="E145" s="17">
        <v>23993</v>
      </c>
      <c r="F145" s="18">
        <v>1327</v>
      </c>
      <c r="G145" s="19">
        <v>2511</v>
      </c>
      <c r="H145" s="17">
        <v>6773</v>
      </c>
      <c r="I145" s="17">
        <v>5638</v>
      </c>
      <c r="J145" s="17">
        <v>10423</v>
      </c>
      <c r="K145" s="20">
        <v>839</v>
      </c>
      <c r="L145" s="71"/>
      <c r="M145" s="71"/>
    </row>
    <row r="146" spans="1:13" ht="12.65" customHeight="1" x14ac:dyDescent="0.25">
      <c r="A146" s="21" t="s">
        <v>154</v>
      </c>
      <c r="B146" s="22">
        <v>1862</v>
      </c>
      <c r="C146" s="23">
        <v>504</v>
      </c>
      <c r="D146" s="24">
        <v>1358</v>
      </c>
      <c r="E146" s="23">
        <v>1745</v>
      </c>
      <c r="F146" s="24">
        <v>117</v>
      </c>
      <c r="G146" s="25">
        <v>167</v>
      </c>
      <c r="H146" s="23">
        <v>602</v>
      </c>
      <c r="I146" s="23">
        <v>380</v>
      </c>
      <c r="J146" s="23">
        <v>713</v>
      </c>
      <c r="K146" s="26">
        <v>58</v>
      </c>
      <c r="L146" s="71"/>
      <c r="M146" s="71"/>
    </row>
    <row r="147" spans="1:13" ht="12.65" customHeight="1" x14ac:dyDescent="0.25">
      <c r="A147" s="21" t="s">
        <v>155</v>
      </c>
      <c r="B147" s="22">
        <v>641</v>
      </c>
      <c r="C147" s="23">
        <v>284</v>
      </c>
      <c r="D147" s="24">
        <v>357</v>
      </c>
      <c r="E147" s="23">
        <v>594</v>
      </c>
      <c r="F147" s="24">
        <v>47</v>
      </c>
      <c r="G147" s="25">
        <v>63</v>
      </c>
      <c r="H147" s="23">
        <v>180</v>
      </c>
      <c r="I147" s="23">
        <v>141</v>
      </c>
      <c r="J147" s="23">
        <v>257</v>
      </c>
      <c r="K147" s="26" t="s">
        <v>16</v>
      </c>
      <c r="L147" s="71"/>
      <c r="M147" s="71"/>
    </row>
    <row r="148" spans="1:13" ht="12.65" customHeight="1" x14ac:dyDescent="0.25">
      <c r="A148" s="21" t="s">
        <v>156</v>
      </c>
      <c r="B148" s="22">
        <v>447</v>
      </c>
      <c r="C148" s="23">
        <v>237</v>
      </c>
      <c r="D148" s="24">
        <v>210</v>
      </c>
      <c r="E148" s="23">
        <v>423</v>
      </c>
      <c r="F148" s="24">
        <v>24</v>
      </c>
      <c r="G148" s="25" t="s">
        <v>16</v>
      </c>
      <c r="H148" s="23">
        <v>156</v>
      </c>
      <c r="I148" s="23">
        <v>78</v>
      </c>
      <c r="J148" s="23" t="s">
        <v>16</v>
      </c>
      <c r="K148" s="26" t="s">
        <v>16</v>
      </c>
      <c r="L148" s="71"/>
      <c r="M148" s="71"/>
    </row>
    <row r="149" spans="1:13" ht="12.65" customHeight="1" x14ac:dyDescent="0.25">
      <c r="A149" s="21" t="s">
        <v>157</v>
      </c>
      <c r="B149" s="22">
        <v>967</v>
      </c>
      <c r="C149" s="23">
        <v>373</v>
      </c>
      <c r="D149" s="24">
        <v>594</v>
      </c>
      <c r="E149" s="23">
        <v>929</v>
      </c>
      <c r="F149" s="24">
        <v>38</v>
      </c>
      <c r="G149" s="25" t="s">
        <v>16</v>
      </c>
      <c r="H149" s="23">
        <v>233</v>
      </c>
      <c r="I149" s="23">
        <v>209</v>
      </c>
      <c r="J149" s="23" t="s">
        <v>16</v>
      </c>
      <c r="K149" s="26" t="s">
        <v>16</v>
      </c>
      <c r="L149" s="71"/>
      <c r="M149" s="71"/>
    </row>
    <row r="150" spans="1:13" ht="12.65" customHeight="1" x14ac:dyDescent="0.25">
      <c r="A150" s="21" t="s">
        <v>158</v>
      </c>
      <c r="B150" s="22">
        <v>18504</v>
      </c>
      <c r="C150" s="23">
        <v>8445</v>
      </c>
      <c r="D150" s="24">
        <v>10059</v>
      </c>
      <c r="E150" s="23">
        <v>17570</v>
      </c>
      <c r="F150" s="24">
        <v>909</v>
      </c>
      <c r="G150" s="25">
        <v>1646</v>
      </c>
      <c r="H150" s="23">
        <v>4833</v>
      </c>
      <c r="I150" s="23">
        <v>4239</v>
      </c>
      <c r="J150" s="23">
        <v>7786</v>
      </c>
      <c r="K150" s="26">
        <v>627</v>
      </c>
      <c r="L150" s="71"/>
      <c r="M150" s="71"/>
    </row>
    <row r="151" spans="1:13" ht="12.65" customHeight="1" x14ac:dyDescent="0.25">
      <c r="A151" s="21" t="s">
        <v>159</v>
      </c>
      <c r="B151" s="22">
        <v>2924</v>
      </c>
      <c r="C151" s="23">
        <v>1257</v>
      </c>
      <c r="D151" s="24">
        <v>1667</v>
      </c>
      <c r="E151" s="23">
        <v>2732</v>
      </c>
      <c r="F151" s="24">
        <v>192</v>
      </c>
      <c r="G151" s="25">
        <v>421</v>
      </c>
      <c r="H151" s="23">
        <v>769</v>
      </c>
      <c r="I151" s="23">
        <v>591</v>
      </c>
      <c r="J151" s="23">
        <v>1143</v>
      </c>
      <c r="K151" s="26">
        <v>95</v>
      </c>
      <c r="L151" s="71"/>
      <c r="M151" s="71"/>
    </row>
    <row r="152" spans="1:13" ht="16.149999999999999" customHeight="1" x14ac:dyDescent="0.25">
      <c r="A152" s="15" t="s">
        <v>160</v>
      </c>
      <c r="B152" s="16">
        <v>13544</v>
      </c>
      <c r="C152" s="17">
        <v>7832</v>
      </c>
      <c r="D152" s="18">
        <v>5712</v>
      </c>
      <c r="E152" s="17">
        <v>12323</v>
      </c>
      <c r="F152" s="18">
        <v>1203</v>
      </c>
      <c r="G152" s="19">
        <v>1663</v>
      </c>
      <c r="H152" s="17">
        <v>3911</v>
      </c>
      <c r="I152" s="17">
        <v>2743</v>
      </c>
      <c r="J152" s="17">
        <v>5227</v>
      </c>
      <c r="K152" s="20">
        <v>453</v>
      </c>
      <c r="L152" s="71"/>
      <c r="M152" s="71"/>
    </row>
    <row r="153" spans="1:13" ht="12.65" customHeight="1" x14ac:dyDescent="0.25">
      <c r="A153" s="21" t="s">
        <v>161</v>
      </c>
      <c r="B153" s="22">
        <v>9197</v>
      </c>
      <c r="C153" s="23">
        <v>5404</v>
      </c>
      <c r="D153" s="24">
        <v>3793</v>
      </c>
      <c r="E153" s="23">
        <v>8483</v>
      </c>
      <c r="F153" s="24">
        <v>702</v>
      </c>
      <c r="G153" s="25">
        <v>991</v>
      </c>
      <c r="H153" s="23">
        <v>2517</v>
      </c>
      <c r="I153" s="23">
        <v>1890</v>
      </c>
      <c r="J153" s="23">
        <v>3799</v>
      </c>
      <c r="K153" s="26">
        <v>339</v>
      </c>
      <c r="L153" s="71"/>
      <c r="M153" s="71"/>
    </row>
    <row r="154" spans="1:13" ht="12.65" customHeight="1" x14ac:dyDescent="0.25">
      <c r="A154" s="21" t="s">
        <v>162</v>
      </c>
      <c r="B154" s="22">
        <v>4347</v>
      </c>
      <c r="C154" s="23">
        <v>2428</v>
      </c>
      <c r="D154" s="24">
        <v>1919</v>
      </c>
      <c r="E154" s="23">
        <v>3840</v>
      </c>
      <c r="F154" s="24">
        <v>501</v>
      </c>
      <c r="G154" s="25">
        <v>672</v>
      </c>
      <c r="H154" s="23">
        <v>1394</v>
      </c>
      <c r="I154" s="23">
        <v>853</v>
      </c>
      <c r="J154" s="23">
        <v>1428</v>
      </c>
      <c r="K154" s="26">
        <v>114</v>
      </c>
      <c r="L154" s="71"/>
      <c r="M154" s="71"/>
    </row>
    <row r="155" spans="1:13" ht="16.149999999999999" customHeight="1" x14ac:dyDescent="0.25">
      <c r="A155" s="15" t="s">
        <v>163</v>
      </c>
      <c r="B155" s="16">
        <v>6697</v>
      </c>
      <c r="C155" s="17">
        <v>4093</v>
      </c>
      <c r="D155" s="18">
        <v>2604</v>
      </c>
      <c r="E155" s="17">
        <v>6511</v>
      </c>
      <c r="F155" s="18">
        <v>184</v>
      </c>
      <c r="G155" s="19">
        <v>1129</v>
      </c>
      <c r="H155" s="17">
        <v>2037</v>
      </c>
      <c r="I155" s="17">
        <v>1382</v>
      </c>
      <c r="J155" s="17">
        <v>2149</v>
      </c>
      <c r="K155" s="20">
        <v>171</v>
      </c>
      <c r="L155" s="71"/>
      <c r="M155" s="71"/>
    </row>
    <row r="156" spans="1:13" ht="12.65" customHeight="1" x14ac:dyDescent="0.25">
      <c r="A156" s="21" t="s">
        <v>164</v>
      </c>
      <c r="B156" s="22">
        <v>4583</v>
      </c>
      <c r="C156" s="23">
        <v>2752</v>
      </c>
      <c r="D156" s="24">
        <v>1831</v>
      </c>
      <c r="E156" s="23">
        <v>4450</v>
      </c>
      <c r="F156" s="24">
        <v>132</v>
      </c>
      <c r="G156" s="25">
        <v>817</v>
      </c>
      <c r="H156" s="23">
        <v>1284</v>
      </c>
      <c r="I156" s="23">
        <v>955</v>
      </c>
      <c r="J156" s="23">
        <v>1527</v>
      </c>
      <c r="K156" s="26" t="s">
        <v>16</v>
      </c>
      <c r="L156" s="71"/>
      <c r="M156" s="71"/>
    </row>
    <row r="157" spans="1:13" ht="12.65" customHeight="1" x14ac:dyDescent="0.25">
      <c r="A157" s="21" t="s">
        <v>165</v>
      </c>
      <c r="B157" s="22">
        <v>1648</v>
      </c>
      <c r="C157" s="23">
        <v>1023</v>
      </c>
      <c r="D157" s="24">
        <v>625</v>
      </c>
      <c r="E157" s="23">
        <v>1609</v>
      </c>
      <c r="F157" s="24">
        <v>38</v>
      </c>
      <c r="G157" s="25">
        <v>258</v>
      </c>
      <c r="H157" s="23">
        <v>628</v>
      </c>
      <c r="I157" s="23">
        <v>320</v>
      </c>
      <c r="J157" s="23">
        <v>442</v>
      </c>
      <c r="K157" s="26">
        <v>33</v>
      </c>
      <c r="L157" s="71"/>
      <c r="M157" s="71"/>
    </row>
    <row r="158" spans="1:13" ht="12.65" customHeight="1" x14ac:dyDescent="0.25">
      <c r="A158" s="21" t="s">
        <v>166</v>
      </c>
      <c r="B158" s="22">
        <v>466</v>
      </c>
      <c r="C158" s="23">
        <v>318</v>
      </c>
      <c r="D158" s="24">
        <v>148</v>
      </c>
      <c r="E158" s="23">
        <v>452</v>
      </c>
      <c r="F158" s="24">
        <v>14</v>
      </c>
      <c r="G158" s="25">
        <v>54</v>
      </c>
      <c r="H158" s="23">
        <v>125</v>
      </c>
      <c r="I158" s="23">
        <v>107</v>
      </c>
      <c r="J158" s="23">
        <v>180</v>
      </c>
      <c r="K158" s="26" t="s">
        <v>16</v>
      </c>
      <c r="L158" s="71"/>
      <c r="M158" s="71"/>
    </row>
    <row r="159" spans="1:13" ht="16.149999999999999" customHeight="1" x14ac:dyDescent="0.25">
      <c r="A159" s="15" t="s">
        <v>167</v>
      </c>
      <c r="B159" s="16">
        <v>1451</v>
      </c>
      <c r="C159" s="17">
        <v>914</v>
      </c>
      <c r="D159" s="18">
        <v>537</v>
      </c>
      <c r="E159" s="17">
        <v>1428</v>
      </c>
      <c r="F159" s="18">
        <v>22</v>
      </c>
      <c r="G159" s="19">
        <v>192</v>
      </c>
      <c r="H159" s="17">
        <v>384</v>
      </c>
      <c r="I159" s="17">
        <v>331</v>
      </c>
      <c r="J159" s="17">
        <v>544</v>
      </c>
      <c r="K159" s="20" t="s">
        <v>16</v>
      </c>
      <c r="L159" s="71"/>
      <c r="M159" s="71"/>
    </row>
    <row r="160" spans="1:13" ht="12.65" customHeight="1" x14ac:dyDescent="0.25">
      <c r="A160" s="21" t="s">
        <v>168</v>
      </c>
      <c r="B160" s="22">
        <v>1451</v>
      </c>
      <c r="C160" s="23">
        <v>914</v>
      </c>
      <c r="D160" s="24">
        <v>537</v>
      </c>
      <c r="E160" s="23">
        <v>1428</v>
      </c>
      <c r="F160" s="24">
        <v>22</v>
      </c>
      <c r="G160" s="25">
        <v>192</v>
      </c>
      <c r="H160" s="23">
        <v>384</v>
      </c>
      <c r="I160" s="23">
        <v>331</v>
      </c>
      <c r="J160" s="23">
        <v>544</v>
      </c>
      <c r="K160" s="26" t="s">
        <v>16</v>
      </c>
      <c r="L160" s="71"/>
      <c r="M160" s="71"/>
    </row>
    <row r="161" spans="1:13" ht="16.149999999999999" customHeight="1" x14ac:dyDescent="0.25">
      <c r="A161" s="15" t="s">
        <v>169</v>
      </c>
      <c r="B161" s="16">
        <v>1834</v>
      </c>
      <c r="C161" s="17">
        <v>1106</v>
      </c>
      <c r="D161" s="18">
        <v>728</v>
      </c>
      <c r="E161" s="17">
        <v>1741</v>
      </c>
      <c r="F161" s="18">
        <v>87</v>
      </c>
      <c r="G161" s="19">
        <v>164</v>
      </c>
      <c r="H161" s="17">
        <v>561</v>
      </c>
      <c r="I161" s="17">
        <v>478</v>
      </c>
      <c r="J161" s="17">
        <v>631</v>
      </c>
      <c r="K161" s="20">
        <v>63</v>
      </c>
      <c r="L161" s="71"/>
      <c r="M161" s="71"/>
    </row>
    <row r="162" spans="1:13" ht="12.65" customHeight="1" x14ac:dyDescent="0.25">
      <c r="A162" s="21" t="s">
        <v>170</v>
      </c>
      <c r="B162" s="22">
        <v>1834</v>
      </c>
      <c r="C162" s="23">
        <v>1106</v>
      </c>
      <c r="D162" s="24">
        <v>728</v>
      </c>
      <c r="E162" s="23">
        <v>1741</v>
      </c>
      <c r="F162" s="24">
        <v>87</v>
      </c>
      <c r="G162" s="25">
        <v>164</v>
      </c>
      <c r="H162" s="23">
        <v>561</v>
      </c>
      <c r="I162" s="23">
        <v>478</v>
      </c>
      <c r="J162" s="23">
        <v>631</v>
      </c>
      <c r="K162" s="26">
        <v>63</v>
      </c>
      <c r="L162" s="71"/>
      <c r="M162" s="71"/>
    </row>
    <row r="163" spans="1:13" ht="16.149999999999999" customHeight="1" x14ac:dyDescent="0.25">
      <c r="A163" s="15" t="s">
        <v>171</v>
      </c>
      <c r="B163" s="16">
        <v>9907</v>
      </c>
      <c r="C163" s="17">
        <v>6751</v>
      </c>
      <c r="D163" s="18">
        <v>3156</v>
      </c>
      <c r="E163" s="17">
        <v>9212</v>
      </c>
      <c r="F163" s="18">
        <v>689</v>
      </c>
      <c r="G163" s="19">
        <v>1040</v>
      </c>
      <c r="H163" s="17">
        <v>2396</v>
      </c>
      <c r="I163" s="17">
        <v>2308</v>
      </c>
      <c r="J163" s="17">
        <v>4163</v>
      </c>
      <c r="K163" s="20">
        <v>415</v>
      </c>
      <c r="L163" s="71"/>
      <c r="M163" s="71"/>
    </row>
    <row r="164" spans="1:13" ht="12.65" customHeight="1" x14ac:dyDescent="0.25">
      <c r="A164" s="21" t="s">
        <v>172</v>
      </c>
      <c r="B164" s="22">
        <v>2897</v>
      </c>
      <c r="C164" s="23">
        <v>1991</v>
      </c>
      <c r="D164" s="24">
        <v>906</v>
      </c>
      <c r="E164" s="23">
        <v>2685</v>
      </c>
      <c r="F164" s="24">
        <v>210</v>
      </c>
      <c r="G164" s="25">
        <v>304</v>
      </c>
      <c r="H164" s="23">
        <v>693</v>
      </c>
      <c r="I164" s="23">
        <v>694</v>
      </c>
      <c r="J164" s="23">
        <v>1206</v>
      </c>
      <c r="K164" s="26" t="s">
        <v>16</v>
      </c>
      <c r="L164" s="71"/>
      <c r="M164" s="71"/>
    </row>
    <row r="165" spans="1:13" ht="12.65" customHeight="1" x14ac:dyDescent="0.25">
      <c r="A165" s="21" t="s">
        <v>173</v>
      </c>
      <c r="B165" s="22">
        <v>3525</v>
      </c>
      <c r="C165" s="23">
        <v>2515</v>
      </c>
      <c r="D165" s="24">
        <v>1010</v>
      </c>
      <c r="E165" s="23">
        <v>3367</v>
      </c>
      <c r="F165" s="24">
        <v>158</v>
      </c>
      <c r="G165" s="25">
        <v>321</v>
      </c>
      <c r="H165" s="23">
        <v>777</v>
      </c>
      <c r="I165" s="23">
        <v>825</v>
      </c>
      <c r="J165" s="23">
        <v>1602</v>
      </c>
      <c r="K165" s="26">
        <v>159</v>
      </c>
      <c r="L165" s="71"/>
      <c r="M165" s="71"/>
    </row>
    <row r="166" spans="1:13" ht="12.65" customHeight="1" x14ac:dyDescent="0.25">
      <c r="A166" s="21" t="s">
        <v>174</v>
      </c>
      <c r="B166" s="22">
        <v>3485</v>
      </c>
      <c r="C166" s="23">
        <v>2245</v>
      </c>
      <c r="D166" s="24">
        <v>1240</v>
      </c>
      <c r="E166" s="23">
        <v>3160</v>
      </c>
      <c r="F166" s="24">
        <v>321</v>
      </c>
      <c r="G166" s="25">
        <v>415</v>
      </c>
      <c r="H166" s="23">
        <v>926</v>
      </c>
      <c r="I166" s="23">
        <v>789</v>
      </c>
      <c r="J166" s="23">
        <v>1355</v>
      </c>
      <c r="K166" s="26" t="s">
        <v>16</v>
      </c>
      <c r="L166" s="71"/>
      <c r="M166" s="71"/>
    </row>
    <row r="167" spans="1:13" ht="16.149999999999999" customHeight="1" x14ac:dyDescent="0.25">
      <c r="A167" s="15" t="s">
        <v>175</v>
      </c>
      <c r="B167" s="16">
        <v>190</v>
      </c>
      <c r="C167" s="17">
        <v>122</v>
      </c>
      <c r="D167" s="18">
        <v>68</v>
      </c>
      <c r="E167" s="17">
        <v>178</v>
      </c>
      <c r="F167" s="18">
        <v>12</v>
      </c>
      <c r="G167" s="19">
        <v>15</v>
      </c>
      <c r="H167" s="17">
        <v>65</v>
      </c>
      <c r="I167" s="17">
        <v>43</v>
      </c>
      <c r="J167" s="17">
        <v>67</v>
      </c>
      <c r="K167" s="20" t="s">
        <v>16</v>
      </c>
      <c r="L167" s="71"/>
      <c r="M167" s="71"/>
    </row>
    <row r="168" spans="1:13" ht="12.65" customHeight="1" x14ac:dyDescent="0.25">
      <c r="A168" s="21" t="s">
        <v>176</v>
      </c>
      <c r="B168" s="22">
        <v>190</v>
      </c>
      <c r="C168" s="23">
        <v>122</v>
      </c>
      <c r="D168" s="24">
        <v>68</v>
      </c>
      <c r="E168" s="23">
        <v>178</v>
      </c>
      <c r="F168" s="24">
        <v>12</v>
      </c>
      <c r="G168" s="25">
        <v>15</v>
      </c>
      <c r="H168" s="23">
        <v>65</v>
      </c>
      <c r="I168" s="23">
        <v>43</v>
      </c>
      <c r="J168" s="23">
        <v>67</v>
      </c>
      <c r="K168" s="26" t="s">
        <v>16</v>
      </c>
      <c r="L168" s="71"/>
      <c r="M168" s="71"/>
    </row>
    <row r="169" spans="1:13" ht="16.149999999999999" customHeight="1" x14ac:dyDescent="0.25">
      <c r="A169" s="15" t="s">
        <v>177</v>
      </c>
      <c r="B169" s="16">
        <v>22273</v>
      </c>
      <c r="C169" s="17">
        <v>13736</v>
      </c>
      <c r="D169" s="18">
        <v>8537</v>
      </c>
      <c r="E169" s="17">
        <v>19744</v>
      </c>
      <c r="F169" s="18">
        <v>2480</v>
      </c>
      <c r="G169" s="19">
        <v>2344</v>
      </c>
      <c r="H169" s="17">
        <v>6679</v>
      </c>
      <c r="I169" s="17">
        <v>4659</v>
      </c>
      <c r="J169" s="17">
        <v>8590</v>
      </c>
      <c r="K169" s="20">
        <v>698</v>
      </c>
      <c r="L169" s="71"/>
      <c r="M169" s="71"/>
    </row>
    <row r="170" spans="1:13" ht="12.65" customHeight="1" x14ac:dyDescent="0.25">
      <c r="A170" s="21" t="s">
        <v>178</v>
      </c>
      <c r="B170" s="22">
        <v>4283</v>
      </c>
      <c r="C170" s="23">
        <v>2054</v>
      </c>
      <c r="D170" s="24">
        <v>2229</v>
      </c>
      <c r="E170" s="23">
        <v>3919</v>
      </c>
      <c r="F170" s="24">
        <v>360</v>
      </c>
      <c r="G170" s="25">
        <v>373</v>
      </c>
      <c r="H170" s="23">
        <v>1299</v>
      </c>
      <c r="I170" s="23">
        <v>887</v>
      </c>
      <c r="J170" s="23">
        <v>1724</v>
      </c>
      <c r="K170" s="26">
        <v>104</v>
      </c>
      <c r="L170" s="71"/>
      <c r="M170" s="71"/>
    </row>
    <row r="171" spans="1:13" ht="12.65" customHeight="1" x14ac:dyDescent="0.25">
      <c r="A171" s="21" t="s">
        <v>179</v>
      </c>
      <c r="B171" s="22">
        <v>17990</v>
      </c>
      <c r="C171" s="23">
        <v>11682</v>
      </c>
      <c r="D171" s="24">
        <v>6308</v>
      </c>
      <c r="E171" s="23">
        <v>15825</v>
      </c>
      <c r="F171" s="24">
        <v>2120</v>
      </c>
      <c r="G171" s="25">
        <v>1971</v>
      </c>
      <c r="H171" s="23">
        <v>5380</v>
      </c>
      <c r="I171" s="23">
        <v>3772</v>
      </c>
      <c r="J171" s="23">
        <v>6866</v>
      </c>
      <c r="K171" s="26">
        <v>594</v>
      </c>
      <c r="L171" s="71"/>
      <c r="M171" s="71"/>
    </row>
    <row r="172" spans="1:13" ht="16.149999999999999" customHeight="1" x14ac:dyDescent="0.25">
      <c r="A172" s="15" t="s">
        <v>180</v>
      </c>
      <c r="B172" s="16">
        <v>9760</v>
      </c>
      <c r="C172" s="17">
        <v>6546</v>
      </c>
      <c r="D172" s="18">
        <v>3214</v>
      </c>
      <c r="E172" s="17">
        <v>8800</v>
      </c>
      <c r="F172" s="18">
        <v>937</v>
      </c>
      <c r="G172" s="19">
        <v>899</v>
      </c>
      <c r="H172" s="17">
        <v>2483</v>
      </c>
      <c r="I172" s="17">
        <v>2089</v>
      </c>
      <c r="J172" s="17">
        <v>4289</v>
      </c>
      <c r="K172" s="20">
        <v>410</v>
      </c>
      <c r="L172" s="71"/>
      <c r="M172" s="71"/>
    </row>
    <row r="173" spans="1:13" ht="12.65" customHeight="1" x14ac:dyDescent="0.25">
      <c r="A173" s="21" t="s">
        <v>181</v>
      </c>
      <c r="B173" s="22">
        <v>4949</v>
      </c>
      <c r="C173" s="23">
        <v>3398</v>
      </c>
      <c r="D173" s="24">
        <v>1551</v>
      </c>
      <c r="E173" s="23">
        <v>4402</v>
      </c>
      <c r="F173" s="24">
        <v>530</v>
      </c>
      <c r="G173" s="25">
        <v>483</v>
      </c>
      <c r="H173" s="23">
        <v>1333</v>
      </c>
      <c r="I173" s="23">
        <v>1005</v>
      </c>
      <c r="J173" s="23">
        <v>2128</v>
      </c>
      <c r="K173" s="26">
        <v>203</v>
      </c>
      <c r="L173" s="71"/>
      <c r="M173" s="71"/>
    </row>
    <row r="174" spans="1:13" ht="12.65" customHeight="1" x14ac:dyDescent="0.25">
      <c r="A174" s="21" t="s">
        <v>182</v>
      </c>
      <c r="B174" s="22">
        <v>3491</v>
      </c>
      <c r="C174" s="23">
        <v>2253</v>
      </c>
      <c r="D174" s="24">
        <v>1238</v>
      </c>
      <c r="E174" s="23">
        <v>3158</v>
      </c>
      <c r="F174" s="24">
        <v>329</v>
      </c>
      <c r="G174" s="25">
        <v>295</v>
      </c>
      <c r="H174" s="23">
        <v>852</v>
      </c>
      <c r="I174" s="23">
        <v>811</v>
      </c>
      <c r="J174" s="23">
        <v>1533</v>
      </c>
      <c r="K174" s="26">
        <v>141</v>
      </c>
      <c r="L174" s="71"/>
      <c r="M174" s="71"/>
    </row>
    <row r="175" spans="1:13" ht="12.65" customHeight="1" x14ac:dyDescent="0.25">
      <c r="A175" s="21" t="s">
        <v>183</v>
      </c>
      <c r="B175" s="22">
        <v>1320</v>
      </c>
      <c r="C175" s="23">
        <v>895</v>
      </c>
      <c r="D175" s="24">
        <v>425</v>
      </c>
      <c r="E175" s="23">
        <v>1240</v>
      </c>
      <c r="F175" s="24">
        <v>78</v>
      </c>
      <c r="G175" s="25">
        <v>121</v>
      </c>
      <c r="H175" s="23">
        <v>298</v>
      </c>
      <c r="I175" s="23">
        <v>273</v>
      </c>
      <c r="J175" s="23">
        <v>628</v>
      </c>
      <c r="K175" s="26">
        <v>66</v>
      </c>
      <c r="L175" s="71"/>
      <c r="M175" s="71"/>
    </row>
    <row r="176" spans="1:13" ht="16.149999999999999" customHeight="1" x14ac:dyDescent="0.25">
      <c r="A176" s="15" t="s">
        <v>184</v>
      </c>
      <c r="B176" s="16">
        <v>153282</v>
      </c>
      <c r="C176" s="17">
        <v>92477</v>
      </c>
      <c r="D176" s="18">
        <v>60805</v>
      </c>
      <c r="E176" s="17">
        <v>135857</v>
      </c>
      <c r="F176" s="18">
        <v>17087</v>
      </c>
      <c r="G176" s="19">
        <v>16353</v>
      </c>
      <c r="H176" s="17">
        <v>52798</v>
      </c>
      <c r="I176" s="17">
        <v>30590</v>
      </c>
      <c r="J176" s="17">
        <v>53541</v>
      </c>
      <c r="K176" s="20">
        <v>4326</v>
      </c>
      <c r="L176" s="71"/>
      <c r="M176" s="71"/>
    </row>
    <row r="177" spans="1:13" ht="12.65" customHeight="1" x14ac:dyDescent="0.25">
      <c r="A177" s="21" t="s">
        <v>185</v>
      </c>
      <c r="B177" s="22">
        <v>6455</v>
      </c>
      <c r="C177" s="23">
        <v>4793</v>
      </c>
      <c r="D177" s="24">
        <v>1662</v>
      </c>
      <c r="E177" s="23">
        <v>5100</v>
      </c>
      <c r="F177" s="24">
        <v>1333</v>
      </c>
      <c r="G177" s="25">
        <v>605</v>
      </c>
      <c r="H177" s="23">
        <v>2645</v>
      </c>
      <c r="I177" s="23">
        <v>1217</v>
      </c>
      <c r="J177" s="23">
        <v>1988</v>
      </c>
      <c r="K177" s="26">
        <v>183</v>
      </c>
      <c r="L177" s="71"/>
      <c r="M177" s="71"/>
    </row>
    <row r="178" spans="1:13" ht="12.65" customHeight="1" x14ac:dyDescent="0.25">
      <c r="A178" s="21" t="s">
        <v>186</v>
      </c>
      <c r="B178" s="22">
        <v>69143</v>
      </c>
      <c r="C178" s="23">
        <v>39879</v>
      </c>
      <c r="D178" s="24">
        <v>29264</v>
      </c>
      <c r="E178" s="23">
        <v>62624</v>
      </c>
      <c r="F178" s="24">
        <v>6400</v>
      </c>
      <c r="G178" s="25">
        <v>7183</v>
      </c>
      <c r="H178" s="23">
        <v>21346</v>
      </c>
      <c r="I178" s="23">
        <v>14046</v>
      </c>
      <c r="J178" s="23">
        <v>26568</v>
      </c>
      <c r="K178" s="26">
        <v>2147</v>
      </c>
      <c r="L178" s="71"/>
      <c r="M178" s="71"/>
    </row>
    <row r="179" spans="1:13" ht="12.65" customHeight="1" x14ac:dyDescent="0.25">
      <c r="A179" s="21" t="s">
        <v>187</v>
      </c>
      <c r="B179" s="22">
        <v>51400</v>
      </c>
      <c r="C179" s="23">
        <v>30462</v>
      </c>
      <c r="D179" s="24">
        <v>20938</v>
      </c>
      <c r="E179" s="23">
        <v>45177</v>
      </c>
      <c r="F179" s="24">
        <v>6106</v>
      </c>
      <c r="G179" s="25">
        <v>5306</v>
      </c>
      <c r="H179" s="23">
        <v>18918</v>
      </c>
      <c r="I179" s="23">
        <v>10170</v>
      </c>
      <c r="J179" s="23">
        <v>17006</v>
      </c>
      <c r="K179" s="26">
        <v>1296</v>
      </c>
      <c r="L179" s="71"/>
      <c r="M179" s="71"/>
    </row>
    <row r="180" spans="1:13" ht="12.65" customHeight="1" x14ac:dyDescent="0.25">
      <c r="A180" s="21" t="s">
        <v>188</v>
      </c>
      <c r="B180" s="22">
        <v>26284</v>
      </c>
      <c r="C180" s="23">
        <v>17343</v>
      </c>
      <c r="D180" s="24">
        <v>8941</v>
      </c>
      <c r="E180" s="23">
        <v>22956</v>
      </c>
      <c r="F180" s="24">
        <v>3248</v>
      </c>
      <c r="G180" s="25">
        <v>3259</v>
      </c>
      <c r="H180" s="23">
        <v>9889</v>
      </c>
      <c r="I180" s="23">
        <v>5157</v>
      </c>
      <c r="J180" s="23">
        <v>7979</v>
      </c>
      <c r="K180" s="26">
        <v>700</v>
      </c>
      <c r="L180" s="71"/>
      <c r="M180" s="71"/>
    </row>
    <row r="181" spans="1:13" ht="16.149999999999999" customHeight="1" x14ac:dyDescent="0.25">
      <c r="A181" s="15" t="s">
        <v>189</v>
      </c>
      <c r="B181" s="16">
        <v>82861</v>
      </c>
      <c r="C181" s="17">
        <v>52790</v>
      </c>
      <c r="D181" s="18">
        <v>30071</v>
      </c>
      <c r="E181" s="17">
        <v>75750</v>
      </c>
      <c r="F181" s="18">
        <v>6935</v>
      </c>
      <c r="G181" s="19">
        <v>9291</v>
      </c>
      <c r="H181" s="17">
        <v>23313</v>
      </c>
      <c r="I181" s="17">
        <v>17532</v>
      </c>
      <c r="J181" s="17">
        <v>32725</v>
      </c>
      <c r="K181" s="20">
        <v>2524</v>
      </c>
      <c r="L181" s="71"/>
      <c r="M181" s="71"/>
    </row>
    <row r="182" spans="1:13" s="27" customFormat="1" ht="12.65" customHeight="1" x14ac:dyDescent="0.25">
      <c r="A182" s="21" t="s">
        <v>190</v>
      </c>
      <c r="B182" s="22">
        <v>21473</v>
      </c>
      <c r="C182" s="23">
        <v>14710</v>
      </c>
      <c r="D182" s="24">
        <v>6763</v>
      </c>
      <c r="E182" s="23">
        <v>19143</v>
      </c>
      <c r="F182" s="24">
        <v>2278</v>
      </c>
      <c r="G182" s="25">
        <v>1951</v>
      </c>
      <c r="H182" s="23">
        <v>6210</v>
      </c>
      <c r="I182" s="23">
        <v>4561</v>
      </c>
      <c r="J182" s="23">
        <v>8751</v>
      </c>
      <c r="K182" s="26">
        <v>695</v>
      </c>
      <c r="L182" s="74"/>
      <c r="M182" s="74"/>
    </row>
    <row r="183" spans="1:13" s="28" customFormat="1" ht="12.65" customHeight="1" x14ac:dyDescent="0.2">
      <c r="A183" s="21" t="s">
        <v>191</v>
      </c>
      <c r="B183" s="22">
        <v>48007</v>
      </c>
      <c r="C183" s="23">
        <v>29536</v>
      </c>
      <c r="D183" s="24">
        <v>18471</v>
      </c>
      <c r="E183" s="23">
        <v>44264</v>
      </c>
      <c r="F183" s="24">
        <v>3643</v>
      </c>
      <c r="G183" s="25">
        <v>5637</v>
      </c>
      <c r="H183" s="23">
        <v>13162</v>
      </c>
      <c r="I183" s="23">
        <v>9972</v>
      </c>
      <c r="J183" s="23">
        <v>19236</v>
      </c>
      <c r="K183" s="26">
        <v>1424</v>
      </c>
      <c r="L183" s="75"/>
      <c r="M183" s="75"/>
    </row>
    <row r="184" spans="1:13" s="28" customFormat="1" ht="12.65" customHeight="1" x14ac:dyDescent="0.2">
      <c r="A184" s="21" t="s">
        <v>192</v>
      </c>
      <c r="B184" s="22">
        <v>10852</v>
      </c>
      <c r="C184" s="23">
        <v>7039</v>
      </c>
      <c r="D184" s="24">
        <v>3813</v>
      </c>
      <c r="E184" s="23">
        <v>9927</v>
      </c>
      <c r="F184" s="24">
        <v>904</v>
      </c>
      <c r="G184" s="25">
        <v>1187</v>
      </c>
      <c r="H184" s="23">
        <v>3090</v>
      </c>
      <c r="I184" s="23">
        <v>2450</v>
      </c>
      <c r="J184" s="23">
        <v>4125</v>
      </c>
      <c r="K184" s="26">
        <v>352</v>
      </c>
      <c r="L184" s="75"/>
      <c r="M184" s="75"/>
    </row>
    <row r="185" spans="1:13" ht="12.65" customHeight="1" x14ac:dyDescent="0.25">
      <c r="A185" s="21" t="s">
        <v>193</v>
      </c>
      <c r="B185" s="22">
        <v>2529</v>
      </c>
      <c r="C185" s="23">
        <v>1505</v>
      </c>
      <c r="D185" s="24">
        <v>1024</v>
      </c>
      <c r="E185" s="23">
        <v>2416</v>
      </c>
      <c r="F185" s="24">
        <v>110</v>
      </c>
      <c r="G185" s="25">
        <v>516</v>
      </c>
      <c r="H185" s="23">
        <v>851</v>
      </c>
      <c r="I185" s="23">
        <v>549</v>
      </c>
      <c r="J185" s="23">
        <v>613</v>
      </c>
      <c r="K185" s="26">
        <v>53</v>
      </c>
      <c r="L185" s="71"/>
      <c r="M185" s="71"/>
    </row>
    <row r="186" spans="1:13" ht="16.149999999999999" customHeight="1" x14ac:dyDescent="0.25">
      <c r="A186" s="15" t="s">
        <v>194</v>
      </c>
      <c r="B186" s="16">
        <v>144019</v>
      </c>
      <c r="C186" s="17">
        <v>68166</v>
      </c>
      <c r="D186" s="18">
        <v>75853</v>
      </c>
      <c r="E186" s="17">
        <v>131368</v>
      </c>
      <c r="F186" s="18">
        <v>12455</v>
      </c>
      <c r="G186" s="19">
        <v>27660</v>
      </c>
      <c r="H186" s="17">
        <v>42765</v>
      </c>
      <c r="I186" s="17">
        <v>28154</v>
      </c>
      <c r="J186" s="17">
        <v>45438</v>
      </c>
      <c r="K186" s="20">
        <v>3553</v>
      </c>
      <c r="L186" s="71"/>
      <c r="M186" s="71"/>
    </row>
    <row r="187" spans="1:13" ht="12.65" customHeight="1" x14ac:dyDescent="0.25">
      <c r="A187" s="21" t="s">
        <v>195</v>
      </c>
      <c r="B187" s="22">
        <v>41401</v>
      </c>
      <c r="C187" s="23">
        <v>18307</v>
      </c>
      <c r="D187" s="24">
        <v>23094</v>
      </c>
      <c r="E187" s="23">
        <v>38484</v>
      </c>
      <c r="F187" s="24">
        <v>2872</v>
      </c>
      <c r="G187" s="25">
        <v>8692</v>
      </c>
      <c r="H187" s="23">
        <v>11720</v>
      </c>
      <c r="I187" s="23">
        <v>8163</v>
      </c>
      <c r="J187" s="23">
        <v>12826</v>
      </c>
      <c r="K187" s="26">
        <v>872</v>
      </c>
      <c r="L187" s="71"/>
      <c r="M187" s="71"/>
    </row>
    <row r="188" spans="1:13" ht="12.65" customHeight="1" x14ac:dyDescent="0.25">
      <c r="A188" s="21" t="s">
        <v>196</v>
      </c>
      <c r="B188" s="22">
        <v>7162</v>
      </c>
      <c r="C188" s="23">
        <v>3500</v>
      </c>
      <c r="D188" s="24">
        <v>3662</v>
      </c>
      <c r="E188" s="23">
        <v>6789</v>
      </c>
      <c r="F188" s="24">
        <v>367</v>
      </c>
      <c r="G188" s="25">
        <v>1221</v>
      </c>
      <c r="H188" s="23">
        <v>2083</v>
      </c>
      <c r="I188" s="23">
        <v>1527</v>
      </c>
      <c r="J188" s="23">
        <v>2331</v>
      </c>
      <c r="K188" s="26">
        <v>184</v>
      </c>
      <c r="L188" s="71"/>
      <c r="M188" s="71"/>
    </row>
    <row r="189" spans="1:13" ht="12.65" customHeight="1" x14ac:dyDescent="0.25">
      <c r="A189" s="21" t="s">
        <v>197</v>
      </c>
      <c r="B189" s="22">
        <v>23263</v>
      </c>
      <c r="C189" s="23">
        <v>12604</v>
      </c>
      <c r="D189" s="24">
        <v>10659</v>
      </c>
      <c r="E189" s="23">
        <v>20106</v>
      </c>
      <c r="F189" s="24">
        <v>3105</v>
      </c>
      <c r="G189" s="25">
        <v>5607</v>
      </c>
      <c r="H189" s="23">
        <v>7300</v>
      </c>
      <c r="I189" s="23">
        <v>4134</v>
      </c>
      <c r="J189" s="23">
        <v>6222</v>
      </c>
      <c r="K189" s="26">
        <v>575</v>
      </c>
      <c r="L189" s="71"/>
      <c r="M189" s="71"/>
    </row>
    <row r="190" spans="1:13" ht="12.65" customHeight="1" x14ac:dyDescent="0.25">
      <c r="A190" s="21" t="s">
        <v>198</v>
      </c>
      <c r="B190" s="22">
        <v>27930</v>
      </c>
      <c r="C190" s="23">
        <v>10591</v>
      </c>
      <c r="D190" s="24">
        <v>17339</v>
      </c>
      <c r="E190" s="23">
        <v>25235</v>
      </c>
      <c r="F190" s="24">
        <v>2649</v>
      </c>
      <c r="G190" s="25">
        <v>5610</v>
      </c>
      <c r="H190" s="23">
        <v>9106</v>
      </c>
      <c r="I190" s="23">
        <v>5348</v>
      </c>
      <c r="J190" s="23">
        <v>7866</v>
      </c>
      <c r="K190" s="26">
        <v>620</v>
      </c>
      <c r="L190" s="71"/>
      <c r="M190" s="71"/>
    </row>
    <row r="191" spans="1:13" ht="12.65" customHeight="1" x14ac:dyDescent="0.25">
      <c r="A191" s="21" t="s">
        <v>199</v>
      </c>
      <c r="B191" s="22">
        <v>2756</v>
      </c>
      <c r="C191" s="23">
        <v>1394</v>
      </c>
      <c r="D191" s="24">
        <v>1362</v>
      </c>
      <c r="E191" s="23">
        <v>2492</v>
      </c>
      <c r="F191" s="24">
        <v>262</v>
      </c>
      <c r="G191" s="25">
        <v>727</v>
      </c>
      <c r="H191" s="23">
        <v>830</v>
      </c>
      <c r="I191" s="23">
        <v>420</v>
      </c>
      <c r="J191" s="23">
        <v>779</v>
      </c>
      <c r="K191" s="26">
        <v>49</v>
      </c>
      <c r="L191" s="71"/>
      <c r="M191" s="71"/>
    </row>
    <row r="192" spans="1:13" ht="12.65" customHeight="1" x14ac:dyDescent="0.25">
      <c r="A192" s="21" t="s">
        <v>200</v>
      </c>
      <c r="B192" s="22">
        <v>11280</v>
      </c>
      <c r="C192" s="23">
        <v>5969</v>
      </c>
      <c r="D192" s="24">
        <v>5311</v>
      </c>
      <c r="E192" s="23">
        <v>10424</v>
      </c>
      <c r="F192" s="24">
        <v>845</v>
      </c>
      <c r="G192" s="25">
        <v>1467</v>
      </c>
      <c r="H192" s="23">
        <v>3275</v>
      </c>
      <c r="I192" s="23">
        <v>2323</v>
      </c>
      <c r="J192" s="23">
        <v>4214</v>
      </c>
      <c r="K192" s="26">
        <v>315</v>
      </c>
      <c r="L192" s="71"/>
      <c r="M192" s="71"/>
    </row>
    <row r="193" spans="1:13" ht="12.65" customHeight="1" x14ac:dyDescent="0.25">
      <c r="A193" s="21" t="s">
        <v>201</v>
      </c>
      <c r="B193" s="22">
        <v>23380</v>
      </c>
      <c r="C193" s="23">
        <v>12779</v>
      </c>
      <c r="D193" s="24">
        <v>10601</v>
      </c>
      <c r="E193" s="23">
        <v>21775</v>
      </c>
      <c r="F193" s="24">
        <v>1583</v>
      </c>
      <c r="G193" s="25">
        <v>3113</v>
      </c>
      <c r="H193" s="23">
        <v>6351</v>
      </c>
      <c r="I193" s="23">
        <v>4914</v>
      </c>
      <c r="J193" s="23">
        <v>9001</v>
      </c>
      <c r="K193" s="26">
        <v>784</v>
      </c>
      <c r="L193" s="71"/>
      <c r="M193" s="71"/>
    </row>
    <row r="194" spans="1:13" ht="12.65" customHeight="1" x14ac:dyDescent="0.25">
      <c r="A194" s="21" t="s">
        <v>202</v>
      </c>
      <c r="B194" s="22">
        <v>6847</v>
      </c>
      <c r="C194" s="23">
        <v>3022</v>
      </c>
      <c r="D194" s="24">
        <v>3825</v>
      </c>
      <c r="E194" s="23">
        <v>6063</v>
      </c>
      <c r="F194" s="24">
        <v>772</v>
      </c>
      <c r="G194" s="25">
        <v>1223</v>
      </c>
      <c r="H194" s="23">
        <v>2100</v>
      </c>
      <c r="I194" s="23">
        <v>1325</v>
      </c>
      <c r="J194" s="23">
        <v>2199</v>
      </c>
      <c r="K194" s="26">
        <v>154</v>
      </c>
      <c r="L194" s="71"/>
      <c r="M194" s="71"/>
    </row>
    <row r="195" spans="1:13" ht="16.149999999999999" customHeight="1" x14ac:dyDescent="0.25">
      <c r="A195" s="15" t="s">
        <v>203</v>
      </c>
      <c r="B195" s="16">
        <v>644536</v>
      </c>
      <c r="C195" s="17">
        <v>184963</v>
      </c>
      <c r="D195" s="18">
        <v>459573</v>
      </c>
      <c r="E195" s="17">
        <v>584291</v>
      </c>
      <c r="F195" s="18">
        <v>59157</v>
      </c>
      <c r="G195" s="19">
        <v>209121</v>
      </c>
      <c r="H195" s="17">
        <v>222952</v>
      </c>
      <c r="I195" s="17">
        <v>106694</v>
      </c>
      <c r="J195" s="17">
        <v>105767</v>
      </c>
      <c r="K195" s="20">
        <v>9567</v>
      </c>
      <c r="L195" s="71"/>
      <c r="M195" s="71"/>
    </row>
    <row r="196" spans="1:13" ht="12.65" customHeight="1" x14ac:dyDescent="0.25">
      <c r="A196" s="21" t="s">
        <v>204</v>
      </c>
      <c r="B196" s="22">
        <v>184698</v>
      </c>
      <c r="C196" s="23">
        <v>56088</v>
      </c>
      <c r="D196" s="24">
        <v>128610</v>
      </c>
      <c r="E196" s="23">
        <v>164006</v>
      </c>
      <c r="F196" s="24">
        <v>20427</v>
      </c>
      <c r="G196" s="25">
        <v>76175</v>
      </c>
      <c r="H196" s="23">
        <v>64602</v>
      </c>
      <c r="I196" s="23">
        <v>26126</v>
      </c>
      <c r="J196" s="23">
        <v>17795</v>
      </c>
      <c r="K196" s="26">
        <v>1982</v>
      </c>
      <c r="L196" s="71"/>
      <c r="M196" s="71"/>
    </row>
    <row r="197" spans="1:13" ht="12.65" customHeight="1" x14ac:dyDescent="0.25">
      <c r="A197" s="21" t="s">
        <v>205</v>
      </c>
      <c r="B197" s="22">
        <v>81505</v>
      </c>
      <c r="C197" s="23">
        <v>24006</v>
      </c>
      <c r="D197" s="24">
        <v>57499</v>
      </c>
      <c r="E197" s="23">
        <v>71820</v>
      </c>
      <c r="F197" s="24">
        <v>9382</v>
      </c>
      <c r="G197" s="25">
        <v>30620</v>
      </c>
      <c r="H197" s="23">
        <v>26571</v>
      </c>
      <c r="I197" s="23">
        <v>12386</v>
      </c>
      <c r="J197" s="23">
        <v>11928</v>
      </c>
      <c r="K197" s="26">
        <v>1120</v>
      </c>
      <c r="L197" s="71"/>
      <c r="M197" s="71"/>
    </row>
    <row r="198" spans="1:13" ht="12.65" customHeight="1" x14ac:dyDescent="0.25">
      <c r="A198" s="21" t="s">
        <v>206</v>
      </c>
      <c r="B198" s="22">
        <v>31337</v>
      </c>
      <c r="C198" s="23">
        <v>14775</v>
      </c>
      <c r="D198" s="24">
        <v>16562</v>
      </c>
      <c r="E198" s="23">
        <v>28896</v>
      </c>
      <c r="F198" s="24">
        <v>2361</v>
      </c>
      <c r="G198" s="25">
        <v>12947</v>
      </c>
      <c r="H198" s="23">
        <v>9316</v>
      </c>
      <c r="I198" s="23">
        <v>4033</v>
      </c>
      <c r="J198" s="23">
        <v>5041</v>
      </c>
      <c r="K198" s="26">
        <v>409</v>
      </c>
      <c r="L198" s="71"/>
      <c r="M198" s="71"/>
    </row>
    <row r="199" spans="1:13" ht="12.65" customHeight="1" x14ac:dyDescent="0.25">
      <c r="A199" s="21" t="s">
        <v>207</v>
      </c>
      <c r="B199" s="22">
        <v>8608</v>
      </c>
      <c r="C199" s="23">
        <v>4304</v>
      </c>
      <c r="D199" s="24">
        <v>4304</v>
      </c>
      <c r="E199" s="23">
        <v>7765</v>
      </c>
      <c r="F199" s="24">
        <v>827</v>
      </c>
      <c r="G199" s="25">
        <v>2073</v>
      </c>
      <c r="H199" s="23">
        <v>3087</v>
      </c>
      <c r="I199" s="23">
        <v>1397</v>
      </c>
      <c r="J199" s="23">
        <v>2051</v>
      </c>
      <c r="K199" s="26">
        <v>169</v>
      </c>
      <c r="L199" s="71"/>
      <c r="M199" s="71"/>
    </row>
    <row r="200" spans="1:13" ht="12.65" customHeight="1" x14ac:dyDescent="0.25">
      <c r="A200" s="21" t="s">
        <v>208</v>
      </c>
      <c r="B200" s="22">
        <v>55800</v>
      </c>
      <c r="C200" s="23">
        <v>21209</v>
      </c>
      <c r="D200" s="24">
        <v>34591</v>
      </c>
      <c r="E200" s="23">
        <v>52133</v>
      </c>
      <c r="F200" s="24">
        <v>3608</v>
      </c>
      <c r="G200" s="25">
        <v>12732</v>
      </c>
      <c r="H200" s="23">
        <v>17623</v>
      </c>
      <c r="I200" s="23">
        <v>11101</v>
      </c>
      <c r="J200" s="23">
        <v>14343</v>
      </c>
      <c r="K200" s="26">
        <v>1190</v>
      </c>
      <c r="L200" s="71"/>
      <c r="M200" s="71"/>
    </row>
    <row r="201" spans="1:13" ht="12.65" customHeight="1" x14ac:dyDescent="0.25">
      <c r="A201" s="21" t="s">
        <v>209</v>
      </c>
      <c r="B201" s="22">
        <v>36900</v>
      </c>
      <c r="C201" s="23">
        <v>11157</v>
      </c>
      <c r="D201" s="24">
        <v>25743</v>
      </c>
      <c r="E201" s="23">
        <v>35039</v>
      </c>
      <c r="F201" s="24">
        <v>1825</v>
      </c>
      <c r="G201" s="25">
        <v>11300</v>
      </c>
      <c r="H201" s="23">
        <v>12398</v>
      </c>
      <c r="I201" s="23">
        <v>6702</v>
      </c>
      <c r="J201" s="23">
        <v>6500</v>
      </c>
      <c r="K201" s="26">
        <v>561</v>
      </c>
      <c r="L201" s="71"/>
      <c r="M201" s="71"/>
    </row>
    <row r="202" spans="1:13" ht="12.65" customHeight="1" x14ac:dyDescent="0.25">
      <c r="A202" s="21" t="s">
        <v>210</v>
      </c>
      <c r="B202" s="22">
        <v>213938</v>
      </c>
      <c r="C202" s="23">
        <v>41339</v>
      </c>
      <c r="D202" s="24">
        <v>172599</v>
      </c>
      <c r="E202" s="23">
        <v>196470</v>
      </c>
      <c r="F202" s="24">
        <v>17207</v>
      </c>
      <c r="G202" s="25">
        <v>55429</v>
      </c>
      <c r="H202" s="23">
        <v>76353</v>
      </c>
      <c r="I202" s="23">
        <v>39655</v>
      </c>
      <c r="J202" s="23">
        <v>42500</v>
      </c>
      <c r="K202" s="26">
        <v>3653</v>
      </c>
      <c r="L202" s="71"/>
      <c r="M202" s="71"/>
    </row>
    <row r="203" spans="1:13" ht="12.65" customHeight="1" x14ac:dyDescent="0.25">
      <c r="A203" s="21" t="s">
        <v>211</v>
      </c>
      <c r="B203" s="22">
        <v>7863</v>
      </c>
      <c r="C203" s="23">
        <v>2491</v>
      </c>
      <c r="D203" s="24">
        <v>5372</v>
      </c>
      <c r="E203" s="23">
        <v>6998</v>
      </c>
      <c r="F203" s="24">
        <v>843</v>
      </c>
      <c r="G203" s="25">
        <v>2220</v>
      </c>
      <c r="H203" s="23">
        <v>3010</v>
      </c>
      <c r="I203" s="23">
        <v>1364</v>
      </c>
      <c r="J203" s="23">
        <v>1269</v>
      </c>
      <c r="K203" s="26">
        <v>106</v>
      </c>
      <c r="L203" s="71"/>
      <c r="M203" s="71"/>
    </row>
    <row r="204" spans="1:13" ht="12.65" customHeight="1" x14ac:dyDescent="0.25">
      <c r="A204" s="21" t="s">
        <v>212</v>
      </c>
      <c r="B204" s="22">
        <v>23887</v>
      </c>
      <c r="C204" s="23">
        <v>9594</v>
      </c>
      <c r="D204" s="24">
        <v>14293</v>
      </c>
      <c r="E204" s="23">
        <v>21164</v>
      </c>
      <c r="F204" s="24">
        <v>2677</v>
      </c>
      <c r="G204" s="25">
        <v>5625</v>
      </c>
      <c r="H204" s="23">
        <v>9992</v>
      </c>
      <c r="I204" s="23">
        <v>3930</v>
      </c>
      <c r="J204" s="23">
        <v>4340</v>
      </c>
      <c r="K204" s="26">
        <v>377</v>
      </c>
      <c r="L204" s="71"/>
      <c r="M204" s="71"/>
    </row>
    <row r="205" spans="1:13" ht="16.149999999999999" customHeight="1" x14ac:dyDescent="0.25">
      <c r="A205" s="15" t="s">
        <v>213</v>
      </c>
      <c r="B205" s="16">
        <v>131922</v>
      </c>
      <c r="C205" s="17">
        <v>93782</v>
      </c>
      <c r="D205" s="18">
        <v>38140</v>
      </c>
      <c r="E205" s="17">
        <v>120680</v>
      </c>
      <c r="F205" s="18">
        <v>10667</v>
      </c>
      <c r="G205" s="19">
        <v>7266</v>
      </c>
      <c r="H205" s="17">
        <v>34965</v>
      </c>
      <c r="I205" s="17">
        <v>34632</v>
      </c>
      <c r="J205" s="17">
        <v>55059</v>
      </c>
      <c r="K205" s="20">
        <v>4773</v>
      </c>
      <c r="L205" s="71"/>
      <c r="M205" s="71"/>
    </row>
    <row r="206" spans="1:13" ht="12.65" customHeight="1" x14ac:dyDescent="0.25">
      <c r="A206" s="21" t="s">
        <v>214</v>
      </c>
      <c r="B206" s="22">
        <v>103</v>
      </c>
      <c r="C206" s="23">
        <v>81</v>
      </c>
      <c r="D206" s="24">
        <v>22</v>
      </c>
      <c r="E206" s="23" t="s">
        <v>16</v>
      </c>
      <c r="F206" s="24" t="s">
        <v>16</v>
      </c>
      <c r="G206" s="25">
        <v>17</v>
      </c>
      <c r="H206" s="23" t="s">
        <v>16</v>
      </c>
      <c r="I206" s="23" t="s">
        <v>16</v>
      </c>
      <c r="J206" s="23">
        <v>37</v>
      </c>
      <c r="K206" s="26">
        <v>5</v>
      </c>
      <c r="L206" s="71"/>
      <c r="M206" s="71"/>
    </row>
    <row r="207" spans="1:13" ht="12.65" customHeight="1" x14ac:dyDescent="0.25">
      <c r="A207" s="21" t="s">
        <v>215</v>
      </c>
      <c r="B207" s="22">
        <v>168</v>
      </c>
      <c r="C207" s="23">
        <v>119</v>
      </c>
      <c r="D207" s="24">
        <v>49</v>
      </c>
      <c r="E207" s="23" t="s">
        <v>16</v>
      </c>
      <c r="F207" s="24" t="s">
        <v>16</v>
      </c>
      <c r="G207" s="25" t="s">
        <v>16</v>
      </c>
      <c r="H207" s="23">
        <v>60</v>
      </c>
      <c r="I207" s="23" t="s">
        <v>16</v>
      </c>
      <c r="J207" s="23">
        <v>65</v>
      </c>
      <c r="K207" s="26">
        <v>9</v>
      </c>
      <c r="L207" s="71"/>
      <c r="M207" s="71"/>
    </row>
    <row r="208" spans="1:13" ht="12.65" customHeight="1" x14ac:dyDescent="0.25">
      <c r="A208" s="21" t="s">
        <v>216</v>
      </c>
      <c r="B208" s="22">
        <v>87538</v>
      </c>
      <c r="C208" s="23">
        <v>61163</v>
      </c>
      <c r="D208" s="24">
        <v>26375</v>
      </c>
      <c r="E208" s="23">
        <v>81492</v>
      </c>
      <c r="F208" s="24">
        <v>5608</v>
      </c>
      <c r="G208" s="25">
        <v>2610</v>
      </c>
      <c r="H208" s="23">
        <v>20991</v>
      </c>
      <c r="I208" s="23">
        <v>25112</v>
      </c>
      <c r="J208" s="23">
        <v>38825</v>
      </c>
      <c r="K208" s="26">
        <v>3356</v>
      </c>
      <c r="L208" s="71"/>
      <c r="M208" s="71"/>
    </row>
    <row r="209" spans="1:13" ht="12.65" customHeight="1" x14ac:dyDescent="0.25">
      <c r="A209" s="21" t="s">
        <v>217</v>
      </c>
      <c r="B209" s="22">
        <v>44099</v>
      </c>
      <c r="C209" s="23">
        <v>32412</v>
      </c>
      <c r="D209" s="24">
        <v>11687</v>
      </c>
      <c r="E209" s="23">
        <v>38918</v>
      </c>
      <c r="F209" s="24">
        <v>5045</v>
      </c>
      <c r="G209" s="25">
        <v>4619</v>
      </c>
      <c r="H209" s="23">
        <v>13877</v>
      </c>
      <c r="I209" s="23">
        <v>9476</v>
      </c>
      <c r="J209" s="23">
        <v>16127</v>
      </c>
      <c r="K209" s="26">
        <v>1403</v>
      </c>
      <c r="L209" s="71"/>
      <c r="M209" s="71"/>
    </row>
    <row r="210" spans="1:13" ht="12.65" customHeight="1" x14ac:dyDescent="0.25">
      <c r="A210" s="21" t="s">
        <v>218</v>
      </c>
      <c r="B210" s="22">
        <v>14</v>
      </c>
      <c r="C210" s="23">
        <v>7</v>
      </c>
      <c r="D210" s="24">
        <v>7</v>
      </c>
      <c r="E210" s="23">
        <v>14</v>
      </c>
      <c r="F210" s="24">
        <v>0</v>
      </c>
      <c r="G210" s="25" t="s">
        <v>16</v>
      </c>
      <c r="H210" s="23" t="s">
        <v>16</v>
      </c>
      <c r="I210" s="23" t="s">
        <v>16</v>
      </c>
      <c r="J210" s="23">
        <v>5</v>
      </c>
      <c r="K210" s="26">
        <v>0</v>
      </c>
      <c r="L210" s="71"/>
      <c r="M210" s="71"/>
    </row>
    <row r="211" spans="1:13" ht="16.149999999999999" customHeight="1" x14ac:dyDescent="0.25">
      <c r="A211" s="15" t="s">
        <v>219</v>
      </c>
      <c r="B211" s="16">
        <v>1669</v>
      </c>
      <c r="C211" s="17">
        <v>940</v>
      </c>
      <c r="D211" s="18">
        <v>729</v>
      </c>
      <c r="E211" s="17">
        <v>1476</v>
      </c>
      <c r="F211" s="18">
        <v>192</v>
      </c>
      <c r="G211" s="19">
        <v>311</v>
      </c>
      <c r="H211" s="17">
        <v>511</v>
      </c>
      <c r="I211" s="17">
        <v>313</v>
      </c>
      <c r="J211" s="17">
        <v>534</v>
      </c>
      <c r="K211" s="20">
        <v>37</v>
      </c>
      <c r="L211" s="71"/>
      <c r="M211" s="71"/>
    </row>
    <row r="212" spans="1:13" ht="12.65" customHeight="1" x14ac:dyDescent="0.25">
      <c r="A212" s="21" t="s">
        <v>220</v>
      </c>
      <c r="B212" s="22">
        <v>361</v>
      </c>
      <c r="C212" s="23">
        <v>206</v>
      </c>
      <c r="D212" s="24">
        <v>155</v>
      </c>
      <c r="E212" s="23">
        <v>282</v>
      </c>
      <c r="F212" s="24">
        <v>79</v>
      </c>
      <c r="G212" s="25">
        <v>87</v>
      </c>
      <c r="H212" s="23">
        <v>131</v>
      </c>
      <c r="I212" s="23">
        <v>45</v>
      </c>
      <c r="J212" s="23">
        <v>98</v>
      </c>
      <c r="K212" s="26">
        <v>10</v>
      </c>
      <c r="L212" s="71"/>
      <c r="M212" s="71"/>
    </row>
    <row r="213" spans="1:13" ht="12.65" customHeight="1" x14ac:dyDescent="0.25">
      <c r="A213" s="21" t="s">
        <v>221</v>
      </c>
      <c r="B213" s="22">
        <v>215</v>
      </c>
      <c r="C213" s="23">
        <v>114</v>
      </c>
      <c r="D213" s="24">
        <v>101</v>
      </c>
      <c r="E213" s="23">
        <v>202</v>
      </c>
      <c r="F213" s="24">
        <v>13</v>
      </c>
      <c r="G213" s="25">
        <v>37</v>
      </c>
      <c r="H213" s="23">
        <v>58</v>
      </c>
      <c r="I213" s="23">
        <v>49</v>
      </c>
      <c r="J213" s="23">
        <v>71</v>
      </c>
      <c r="K213" s="26">
        <v>3</v>
      </c>
      <c r="L213" s="71"/>
      <c r="M213" s="71"/>
    </row>
    <row r="214" spans="1:13" ht="12.65" customHeight="1" x14ac:dyDescent="0.25">
      <c r="A214" s="21" t="s">
        <v>222</v>
      </c>
      <c r="B214" s="22">
        <v>875</v>
      </c>
      <c r="C214" s="23">
        <v>515</v>
      </c>
      <c r="D214" s="24">
        <v>360</v>
      </c>
      <c r="E214" s="23">
        <v>792</v>
      </c>
      <c r="F214" s="24">
        <v>82</v>
      </c>
      <c r="G214" s="25">
        <v>170</v>
      </c>
      <c r="H214" s="23">
        <v>268</v>
      </c>
      <c r="I214" s="23">
        <v>168</v>
      </c>
      <c r="J214" s="23">
        <v>269</v>
      </c>
      <c r="K214" s="26">
        <v>19</v>
      </c>
      <c r="L214" s="71"/>
      <c r="M214" s="71"/>
    </row>
    <row r="215" spans="1:13" ht="12.65" customHeight="1" x14ac:dyDescent="0.25">
      <c r="A215" s="21" t="s">
        <v>223</v>
      </c>
      <c r="B215" s="22">
        <v>218</v>
      </c>
      <c r="C215" s="23">
        <v>105</v>
      </c>
      <c r="D215" s="24">
        <v>113</v>
      </c>
      <c r="E215" s="23">
        <v>200</v>
      </c>
      <c r="F215" s="24">
        <v>18</v>
      </c>
      <c r="G215" s="25">
        <v>17</v>
      </c>
      <c r="H215" s="23">
        <v>54</v>
      </c>
      <c r="I215" s="23">
        <v>51</v>
      </c>
      <c r="J215" s="23">
        <v>96</v>
      </c>
      <c r="K215" s="26">
        <v>5</v>
      </c>
      <c r="L215" s="71"/>
      <c r="M215" s="71"/>
    </row>
    <row r="216" spans="1:13" ht="16.149999999999999" customHeight="1" x14ac:dyDescent="0.25">
      <c r="A216" s="15" t="s">
        <v>224</v>
      </c>
      <c r="B216" s="16">
        <v>365</v>
      </c>
      <c r="C216" s="17">
        <v>230</v>
      </c>
      <c r="D216" s="18">
        <v>135</v>
      </c>
      <c r="E216" s="17">
        <v>342</v>
      </c>
      <c r="F216" s="18">
        <v>22</v>
      </c>
      <c r="G216" s="19">
        <v>74</v>
      </c>
      <c r="H216" s="17">
        <v>116</v>
      </c>
      <c r="I216" s="17">
        <v>66</v>
      </c>
      <c r="J216" s="17">
        <v>109</v>
      </c>
      <c r="K216" s="20">
        <v>5</v>
      </c>
      <c r="L216" s="71"/>
      <c r="M216" s="71"/>
    </row>
    <row r="217" spans="1:13" ht="12.65" customHeight="1" x14ac:dyDescent="0.25">
      <c r="A217" s="21" t="s">
        <v>225</v>
      </c>
      <c r="B217" s="22">
        <v>339</v>
      </c>
      <c r="C217" s="23">
        <v>220</v>
      </c>
      <c r="D217" s="24">
        <v>119</v>
      </c>
      <c r="E217" s="23">
        <v>324</v>
      </c>
      <c r="F217" s="24">
        <v>14</v>
      </c>
      <c r="G217" s="25">
        <v>70</v>
      </c>
      <c r="H217" s="23">
        <v>105</v>
      </c>
      <c r="I217" s="23">
        <v>60</v>
      </c>
      <c r="J217" s="23">
        <v>104</v>
      </c>
      <c r="K217" s="26" t="s">
        <v>16</v>
      </c>
      <c r="L217" s="71"/>
      <c r="M217" s="71"/>
    </row>
    <row r="218" spans="1:13" ht="12.65" customHeight="1" x14ac:dyDescent="0.25">
      <c r="A218" s="21" t="s">
        <v>226</v>
      </c>
      <c r="B218" s="22">
        <v>26</v>
      </c>
      <c r="C218" s="23">
        <v>10</v>
      </c>
      <c r="D218" s="24">
        <v>16</v>
      </c>
      <c r="E218" s="23">
        <v>18</v>
      </c>
      <c r="F218" s="24">
        <v>8</v>
      </c>
      <c r="G218" s="25">
        <v>4</v>
      </c>
      <c r="H218" s="23">
        <v>11</v>
      </c>
      <c r="I218" s="23">
        <v>6</v>
      </c>
      <c r="J218" s="23">
        <v>5</v>
      </c>
      <c r="K218" s="26" t="s">
        <v>16</v>
      </c>
      <c r="L218" s="71"/>
      <c r="M218" s="71"/>
    </row>
    <row r="219" spans="1:13" ht="16.149999999999999" customHeight="1" x14ac:dyDescent="0.25">
      <c r="A219" s="15" t="s">
        <v>227</v>
      </c>
      <c r="B219" s="16">
        <v>50648</v>
      </c>
      <c r="C219" s="17">
        <v>29465</v>
      </c>
      <c r="D219" s="18">
        <v>21183</v>
      </c>
      <c r="E219" s="17">
        <v>44554</v>
      </c>
      <c r="F219" s="18">
        <v>6017</v>
      </c>
      <c r="G219" s="19">
        <v>9012</v>
      </c>
      <c r="H219" s="17">
        <v>16968</v>
      </c>
      <c r="I219" s="17">
        <v>9586</v>
      </c>
      <c r="J219" s="17">
        <v>15082</v>
      </c>
      <c r="K219" s="20">
        <v>1440</v>
      </c>
      <c r="L219" s="71"/>
      <c r="M219" s="71"/>
    </row>
    <row r="220" spans="1:13" ht="12.65" customHeight="1" x14ac:dyDescent="0.25">
      <c r="A220" s="21" t="s">
        <v>228</v>
      </c>
      <c r="B220" s="22">
        <v>13453</v>
      </c>
      <c r="C220" s="23">
        <v>4968</v>
      </c>
      <c r="D220" s="24">
        <v>8485</v>
      </c>
      <c r="E220" s="23">
        <v>11540</v>
      </c>
      <c r="F220" s="24">
        <v>1905</v>
      </c>
      <c r="G220" s="25">
        <v>3589</v>
      </c>
      <c r="H220" s="23">
        <v>5938</v>
      </c>
      <c r="I220" s="23">
        <v>2091</v>
      </c>
      <c r="J220" s="23">
        <v>1835</v>
      </c>
      <c r="K220" s="26">
        <v>201</v>
      </c>
      <c r="L220" s="71"/>
      <c r="M220" s="71"/>
    </row>
    <row r="221" spans="1:13" ht="12.65" customHeight="1" x14ac:dyDescent="0.25">
      <c r="A221" s="21" t="s">
        <v>229</v>
      </c>
      <c r="B221" s="22">
        <v>37195</v>
      </c>
      <c r="C221" s="23">
        <v>24497</v>
      </c>
      <c r="D221" s="24">
        <v>12698</v>
      </c>
      <c r="E221" s="23">
        <v>33014</v>
      </c>
      <c r="F221" s="24">
        <v>4112</v>
      </c>
      <c r="G221" s="25">
        <v>5423</v>
      </c>
      <c r="H221" s="23">
        <v>11030</v>
      </c>
      <c r="I221" s="23">
        <v>7495</v>
      </c>
      <c r="J221" s="23">
        <v>13247</v>
      </c>
      <c r="K221" s="26">
        <v>1239</v>
      </c>
      <c r="L221" s="71"/>
      <c r="M221" s="71"/>
    </row>
    <row r="222" spans="1:13" ht="16.149999999999999" customHeight="1" x14ac:dyDescent="0.25">
      <c r="A222" s="15" t="s">
        <v>230</v>
      </c>
      <c r="B222" s="16">
        <v>118959</v>
      </c>
      <c r="C222" s="17">
        <v>68307</v>
      </c>
      <c r="D222" s="18">
        <v>50652</v>
      </c>
      <c r="E222" s="17">
        <v>108090</v>
      </c>
      <c r="F222" s="18">
        <v>10724</v>
      </c>
      <c r="G222" s="19">
        <v>40671</v>
      </c>
      <c r="H222" s="17">
        <v>29888</v>
      </c>
      <c r="I222" s="17">
        <v>20551</v>
      </c>
      <c r="J222" s="17">
        <v>27849</v>
      </c>
      <c r="K222" s="20">
        <v>2033</v>
      </c>
      <c r="L222" s="71"/>
      <c r="M222" s="71"/>
    </row>
    <row r="223" spans="1:13" ht="12.65" customHeight="1" x14ac:dyDescent="0.25">
      <c r="A223" s="21" t="s">
        <v>231</v>
      </c>
      <c r="B223" s="22">
        <v>210</v>
      </c>
      <c r="C223" s="23">
        <v>110</v>
      </c>
      <c r="D223" s="24">
        <v>100</v>
      </c>
      <c r="E223" s="23">
        <v>182</v>
      </c>
      <c r="F223" s="24">
        <v>28</v>
      </c>
      <c r="G223" s="25">
        <v>22</v>
      </c>
      <c r="H223" s="23">
        <v>69</v>
      </c>
      <c r="I223" s="23">
        <v>52</v>
      </c>
      <c r="J223" s="23">
        <v>67</v>
      </c>
      <c r="K223" s="26">
        <v>8</v>
      </c>
      <c r="L223" s="71"/>
      <c r="M223" s="71"/>
    </row>
    <row r="224" spans="1:13" ht="12.65" customHeight="1" x14ac:dyDescent="0.25">
      <c r="A224" s="21" t="s">
        <v>232</v>
      </c>
      <c r="B224" s="22">
        <v>118749</v>
      </c>
      <c r="C224" s="23">
        <v>68197</v>
      </c>
      <c r="D224" s="24">
        <v>50552</v>
      </c>
      <c r="E224" s="23">
        <v>107908</v>
      </c>
      <c r="F224" s="24">
        <v>10696</v>
      </c>
      <c r="G224" s="25">
        <v>40649</v>
      </c>
      <c r="H224" s="23">
        <v>29819</v>
      </c>
      <c r="I224" s="23">
        <v>20499</v>
      </c>
      <c r="J224" s="23">
        <v>27782</v>
      </c>
      <c r="K224" s="26">
        <v>2025</v>
      </c>
      <c r="L224" s="71"/>
      <c r="M224" s="71"/>
    </row>
    <row r="225" spans="1:13" ht="16.149999999999999" customHeight="1" x14ac:dyDescent="0.25">
      <c r="A225" s="15" t="s">
        <v>233</v>
      </c>
      <c r="B225" s="16">
        <v>93156</v>
      </c>
      <c r="C225" s="17">
        <v>26349</v>
      </c>
      <c r="D225" s="18">
        <v>66807</v>
      </c>
      <c r="E225" s="17">
        <v>78500</v>
      </c>
      <c r="F225" s="18">
        <v>14444</v>
      </c>
      <c r="G225" s="19">
        <v>27907</v>
      </c>
      <c r="H225" s="17">
        <v>33762</v>
      </c>
      <c r="I225" s="17">
        <v>14483</v>
      </c>
      <c r="J225" s="17">
        <v>17004</v>
      </c>
      <c r="K225" s="20">
        <v>1478</v>
      </c>
      <c r="L225" s="71"/>
      <c r="M225" s="71"/>
    </row>
    <row r="226" spans="1:13" ht="12.65" customHeight="1" x14ac:dyDescent="0.25">
      <c r="A226" s="21" t="s">
        <v>234</v>
      </c>
      <c r="B226" s="22">
        <v>78831</v>
      </c>
      <c r="C226" s="23">
        <v>21999</v>
      </c>
      <c r="D226" s="24">
        <v>56832</v>
      </c>
      <c r="E226" s="23">
        <v>65593</v>
      </c>
      <c r="F226" s="24">
        <v>13039</v>
      </c>
      <c r="G226" s="25">
        <v>25560</v>
      </c>
      <c r="H226" s="23">
        <v>28372</v>
      </c>
      <c r="I226" s="23">
        <v>11222</v>
      </c>
      <c r="J226" s="23">
        <v>13677</v>
      </c>
      <c r="K226" s="26">
        <v>1188</v>
      </c>
      <c r="L226" s="71"/>
      <c r="M226" s="71"/>
    </row>
    <row r="227" spans="1:13" ht="12.65" customHeight="1" x14ac:dyDescent="0.25">
      <c r="A227" s="21" t="s">
        <v>235</v>
      </c>
      <c r="B227" s="22">
        <v>10670</v>
      </c>
      <c r="C227" s="23">
        <v>2912</v>
      </c>
      <c r="D227" s="24">
        <v>7758</v>
      </c>
      <c r="E227" s="23">
        <v>9636</v>
      </c>
      <c r="F227" s="24">
        <v>1024</v>
      </c>
      <c r="G227" s="25">
        <v>1845</v>
      </c>
      <c r="H227" s="23">
        <v>4101</v>
      </c>
      <c r="I227" s="23">
        <v>2411</v>
      </c>
      <c r="J227" s="23">
        <v>2313</v>
      </c>
      <c r="K227" s="26">
        <v>210</v>
      </c>
      <c r="L227" s="71"/>
      <c r="M227" s="71"/>
    </row>
    <row r="228" spans="1:13" ht="12.65" customHeight="1" x14ac:dyDescent="0.25">
      <c r="A228" s="21" t="s">
        <v>236</v>
      </c>
      <c r="B228" s="22">
        <v>2338</v>
      </c>
      <c r="C228" s="23">
        <v>1041</v>
      </c>
      <c r="D228" s="24">
        <v>1297</v>
      </c>
      <c r="E228" s="23">
        <v>2164</v>
      </c>
      <c r="F228" s="24">
        <v>173</v>
      </c>
      <c r="G228" s="25">
        <v>338</v>
      </c>
      <c r="H228" s="23">
        <v>734</v>
      </c>
      <c r="I228" s="23">
        <v>563</v>
      </c>
      <c r="J228" s="23">
        <v>703</v>
      </c>
      <c r="K228" s="26">
        <v>53</v>
      </c>
      <c r="L228" s="71"/>
      <c r="M228" s="71"/>
    </row>
    <row r="229" spans="1:13" ht="12.65" customHeight="1" x14ac:dyDescent="0.25">
      <c r="A229" s="21" t="s">
        <v>237</v>
      </c>
      <c r="B229" s="22">
        <v>1317</v>
      </c>
      <c r="C229" s="23">
        <v>397</v>
      </c>
      <c r="D229" s="24">
        <v>920</v>
      </c>
      <c r="E229" s="23">
        <v>1107</v>
      </c>
      <c r="F229" s="24">
        <v>208</v>
      </c>
      <c r="G229" s="25">
        <v>164</v>
      </c>
      <c r="H229" s="23">
        <v>555</v>
      </c>
      <c r="I229" s="23">
        <v>287</v>
      </c>
      <c r="J229" s="23">
        <v>311</v>
      </c>
      <c r="K229" s="26">
        <v>27</v>
      </c>
      <c r="L229" s="71"/>
      <c r="M229" s="71"/>
    </row>
    <row r="230" spans="1:13" ht="16.149999999999999" customHeight="1" x14ac:dyDescent="0.25">
      <c r="A230" s="15" t="s">
        <v>238</v>
      </c>
      <c r="B230" s="16">
        <v>489314</v>
      </c>
      <c r="C230" s="17">
        <v>189674</v>
      </c>
      <c r="D230" s="18">
        <v>299640</v>
      </c>
      <c r="E230" s="17">
        <v>373163</v>
      </c>
      <c r="F230" s="18">
        <v>112631</v>
      </c>
      <c r="G230" s="19">
        <v>200114</v>
      </c>
      <c r="H230" s="17">
        <v>198971</v>
      </c>
      <c r="I230" s="17">
        <v>50493</v>
      </c>
      <c r="J230" s="17">
        <v>39736</v>
      </c>
      <c r="K230" s="20">
        <v>3528</v>
      </c>
      <c r="L230" s="71"/>
      <c r="M230" s="71"/>
    </row>
    <row r="231" spans="1:13" ht="12.65" customHeight="1" x14ac:dyDescent="0.25">
      <c r="A231" s="21" t="s">
        <v>239</v>
      </c>
      <c r="B231" s="22">
        <v>348895</v>
      </c>
      <c r="C231" s="23">
        <v>130288</v>
      </c>
      <c r="D231" s="24">
        <v>218607</v>
      </c>
      <c r="E231" s="23">
        <v>257357</v>
      </c>
      <c r="F231" s="24">
        <v>88850</v>
      </c>
      <c r="G231" s="25">
        <v>148076</v>
      </c>
      <c r="H231" s="23">
        <v>140056</v>
      </c>
      <c r="I231" s="23">
        <v>33849</v>
      </c>
      <c r="J231" s="23">
        <v>26914</v>
      </c>
      <c r="K231" s="26">
        <v>2310</v>
      </c>
      <c r="L231" s="71"/>
      <c r="M231" s="71"/>
    </row>
    <row r="232" spans="1:13" ht="12.65" customHeight="1" x14ac:dyDescent="0.25">
      <c r="A232" s="21" t="s">
        <v>240</v>
      </c>
      <c r="B232" s="22">
        <v>72406</v>
      </c>
      <c r="C232" s="23">
        <v>32431</v>
      </c>
      <c r="D232" s="24">
        <v>39975</v>
      </c>
      <c r="E232" s="23">
        <v>59379</v>
      </c>
      <c r="F232" s="24">
        <v>12590</v>
      </c>
      <c r="G232" s="25">
        <v>25093</v>
      </c>
      <c r="H232" s="23">
        <v>28880</v>
      </c>
      <c r="I232" s="23">
        <v>10304</v>
      </c>
      <c r="J232" s="23">
        <v>8129</v>
      </c>
      <c r="K232" s="26">
        <v>810</v>
      </c>
      <c r="L232" s="71"/>
      <c r="M232" s="71"/>
    </row>
    <row r="233" spans="1:13" ht="12.65" customHeight="1" x14ac:dyDescent="0.25">
      <c r="A233" s="21" t="s">
        <v>241</v>
      </c>
      <c r="B233" s="22">
        <v>68013</v>
      </c>
      <c r="C233" s="23">
        <v>26955</v>
      </c>
      <c r="D233" s="24">
        <v>41058</v>
      </c>
      <c r="E233" s="23">
        <v>56427</v>
      </c>
      <c r="F233" s="24">
        <v>11191</v>
      </c>
      <c r="G233" s="25">
        <v>26945</v>
      </c>
      <c r="H233" s="23">
        <v>30035</v>
      </c>
      <c r="I233" s="23">
        <v>6340</v>
      </c>
      <c r="J233" s="23">
        <v>4693</v>
      </c>
      <c r="K233" s="26">
        <v>408</v>
      </c>
      <c r="L233" s="71"/>
      <c r="M233" s="71"/>
    </row>
    <row r="234" spans="1:13" ht="16.149999999999999" customHeight="1" x14ac:dyDescent="0.25">
      <c r="A234" s="15" t="s">
        <v>242</v>
      </c>
      <c r="B234" s="16">
        <v>45239</v>
      </c>
      <c r="C234" s="17">
        <v>23416</v>
      </c>
      <c r="D234" s="18">
        <v>21823</v>
      </c>
      <c r="E234" s="17">
        <v>42682</v>
      </c>
      <c r="F234" s="18">
        <v>2537</v>
      </c>
      <c r="G234" s="19">
        <v>22157</v>
      </c>
      <c r="H234" s="17">
        <v>8848</v>
      </c>
      <c r="I234" s="17">
        <v>5774</v>
      </c>
      <c r="J234" s="17">
        <v>8460</v>
      </c>
      <c r="K234" s="20">
        <v>542</v>
      </c>
      <c r="L234" s="71"/>
      <c r="M234" s="71"/>
    </row>
    <row r="235" spans="1:13" ht="12.65" customHeight="1" x14ac:dyDescent="0.25">
      <c r="A235" s="21" t="s">
        <v>243</v>
      </c>
      <c r="B235" s="22">
        <v>43853</v>
      </c>
      <c r="C235" s="23">
        <v>22804</v>
      </c>
      <c r="D235" s="24">
        <v>21049</v>
      </c>
      <c r="E235" s="23">
        <v>41429</v>
      </c>
      <c r="F235" s="24">
        <v>2405</v>
      </c>
      <c r="G235" s="25">
        <v>21763</v>
      </c>
      <c r="H235" s="23">
        <v>8303</v>
      </c>
      <c r="I235" s="23">
        <v>5590</v>
      </c>
      <c r="J235" s="23">
        <v>8197</v>
      </c>
      <c r="K235" s="26">
        <v>518</v>
      </c>
      <c r="L235" s="71"/>
      <c r="M235" s="71"/>
    </row>
    <row r="236" spans="1:13" ht="12.65" customHeight="1" x14ac:dyDescent="0.25">
      <c r="A236" s="21" t="s">
        <v>244</v>
      </c>
      <c r="B236" s="22">
        <v>1386</v>
      </c>
      <c r="C236" s="23">
        <v>612</v>
      </c>
      <c r="D236" s="24">
        <v>774</v>
      </c>
      <c r="E236" s="23">
        <v>1253</v>
      </c>
      <c r="F236" s="24">
        <v>132</v>
      </c>
      <c r="G236" s="25">
        <v>394</v>
      </c>
      <c r="H236" s="23">
        <v>545</v>
      </c>
      <c r="I236" s="23">
        <v>184</v>
      </c>
      <c r="J236" s="23">
        <v>263</v>
      </c>
      <c r="K236" s="26">
        <v>24</v>
      </c>
      <c r="L236" s="71"/>
      <c r="M236" s="71"/>
    </row>
    <row r="237" spans="1:13" ht="16.149999999999999" customHeight="1" x14ac:dyDescent="0.25">
      <c r="A237" s="15" t="s">
        <v>245</v>
      </c>
      <c r="B237" s="16">
        <v>12282</v>
      </c>
      <c r="C237" s="17">
        <v>5155</v>
      </c>
      <c r="D237" s="18">
        <v>7127</v>
      </c>
      <c r="E237" s="17">
        <v>11462</v>
      </c>
      <c r="F237" s="18">
        <v>813</v>
      </c>
      <c r="G237" s="19">
        <v>7375</v>
      </c>
      <c r="H237" s="17">
        <v>3364</v>
      </c>
      <c r="I237" s="17">
        <v>615</v>
      </c>
      <c r="J237" s="17">
        <v>928</v>
      </c>
      <c r="K237" s="20">
        <v>55</v>
      </c>
      <c r="L237" s="71"/>
      <c r="M237" s="71"/>
    </row>
    <row r="238" spans="1:13" ht="12.65" customHeight="1" x14ac:dyDescent="0.25">
      <c r="A238" s="21" t="s">
        <v>246</v>
      </c>
      <c r="B238" s="22">
        <v>11743</v>
      </c>
      <c r="C238" s="23">
        <v>4941</v>
      </c>
      <c r="D238" s="24">
        <v>6802</v>
      </c>
      <c r="E238" s="23">
        <v>10979</v>
      </c>
      <c r="F238" s="24">
        <v>758</v>
      </c>
      <c r="G238" s="25">
        <v>7263</v>
      </c>
      <c r="H238" s="23">
        <v>3150</v>
      </c>
      <c r="I238" s="23">
        <v>549</v>
      </c>
      <c r="J238" s="23">
        <v>781</v>
      </c>
      <c r="K238" s="26">
        <v>46</v>
      </c>
      <c r="L238" s="71"/>
      <c r="M238" s="71"/>
    </row>
    <row r="239" spans="1:13" ht="12.65" customHeight="1" x14ac:dyDescent="0.25">
      <c r="A239" s="21" t="s">
        <v>247</v>
      </c>
      <c r="B239" s="22">
        <v>539</v>
      </c>
      <c r="C239" s="23">
        <v>214</v>
      </c>
      <c r="D239" s="24">
        <v>325</v>
      </c>
      <c r="E239" s="23">
        <v>483</v>
      </c>
      <c r="F239" s="24">
        <v>55</v>
      </c>
      <c r="G239" s="25">
        <v>112</v>
      </c>
      <c r="H239" s="23">
        <v>214</v>
      </c>
      <c r="I239" s="23">
        <v>66</v>
      </c>
      <c r="J239" s="23">
        <v>147</v>
      </c>
      <c r="K239" s="26">
        <v>9</v>
      </c>
      <c r="L239" s="71"/>
      <c r="M239" s="71"/>
    </row>
    <row r="240" spans="1:13" ht="16.149999999999999" customHeight="1" x14ac:dyDescent="0.25">
      <c r="A240" s="15" t="s">
        <v>248</v>
      </c>
      <c r="B240" s="16">
        <v>1415</v>
      </c>
      <c r="C240" s="17">
        <v>621</v>
      </c>
      <c r="D240" s="18">
        <v>794</v>
      </c>
      <c r="E240" s="17">
        <v>1373</v>
      </c>
      <c r="F240" s="18">
        <v>41</v>
      </c>
      <c r="G240" s="19">
        <v>742</v>
      </c>
      <c r="H240" s="17">
        <v>447</v>
      </c>
      <c r="I240" s="17">
        <v>103</v>
      </c>
      <c r="J240" s="17">
        <v>123</v>
      </c>
      <c r="K240" s="20">
        <v>11</v>
      </c>
      <c r="L240" s="71"/>
      <c r="M240" s="71"/>
    </row>
    <row r="241" spans="1:13" ht="12.65" customHeight="1" x14ac:dyDescent="0.25">
      <c r="A241" s="21" t="s">
        <v>249</v>
      </c>
      <c r="B241" s="22">
        <v>1011</v>
      </c>
      <c r="C241" s="23">
        <v>415</v>
      </c>
      <c r="D241" s="24">
        <v>596</v>
      </c>
      <c r="E241" s="23">
        <v>989</v>
      </c>
      <c r="F241" s="24">
        <v>22</v>
      </c>
      <c r="G241" s="25">
        <v>567</v>
      </c>
      <c r="H241" s="23">
        <v>303</v>
      </c>
      <c r="I241" s="23">
        <v>63</v>
      </c>
      <c r="J241" s="23">
        <v>78</v>
      </c>
      <c r="K241" s="26">
        <v>8</v>
      </c>
      <c r="L241" s="71"/>
      <c r="M241" s="71"/>
    </row>
    <row r="242" spans="1:13" ht="12.65" customHeight="1" x14ac:dyDescent="0.25">
      <c r="A242" s="21" t="s">
        <v>250</v>
      </c>
      <c r="B242" s="22">
        <v>404</v>
      </c>
      <c r="C242" s="23">
        <v>206</v>
      </c>
      <c r="D242" s="24">
        <v>198</v>
      </c>
      <c r="E242" s="23">
        <v>384</v>
      </c>
      <c r="F242" s="24">
        <v>19</v>
      </c>
      <c r="G242" s="25">
        <v>175</v>
      </c>
      <c r="H242" s="23">
        <v>144</v>
      </c>
      <c r="I242" s="23">
        <v>40</v>
      </c>
      <c r="J242" s="23">
        <v>45</v>
      </c>
      <c r="K242" s="26">
        <v>3</v>
      </c>
      <c r="L242" s="71"/>
      <c r="M242" s="71"/>
    </row>
    <row r="243" spans="1:13" ht="16.149999999999999" customHeight="1" x14ac:dyDescent="0.25">
      <c r="A243" s="15" t="s">
        <v>251</v>
      </c>
      <c r="B243" s="16">
        <v>1545</v>
      </c>
      <c r="C243" s="17">
        <v>962</v>
      </c>
      <c r="D243" s="18">
        <v>583</v>
      </c>
      <c r="E243" s="17">
        <v>1131</v>
      </c>
      <c r="F243" s="18">
        <v>402</v>
      </c>
      <c r="G243" s="19">
        <v>310</v>
      </c>
      <c r="H243" s="17">
        <v>730</v>
      </c>
      <c r="I243" s="17">
        <v>226</v>
      </c>
      <c r="J243" s="17">
        <v>279</v>
      </c>
      <c r="K243" s="20">
        <v>31</v>
      </c>
      <c r="L243" s="71"/>
      <c r="M243" s="71"/>
    </row>
    <row r="244" spans="1:13" ht="12.65" customHeight="1" x14ac:dyDescent="0.25">
      <c r="A244" s="21" t="s">
        <v>252</v>
      </c>
      <c r="B244" s="22">
        <v>328</v>
      </c>
      <c r="C244" s="23">
        <v>204</v>
      </c>
      <c r="D244" s="24">
        <v>124</v>
      </c>
      <c r="E244" s="23">
        <v>300</v>
      </c>
      <c r="F244" s="24">
        <v>27</v>
      </c>
      <c r="G244" s="25">
        <v>70</v>
      </c>
      <c r="H244" s="23">
        <v>95</v>
      </c>
      <c r="I244" s="23">
        <v>56</v>
      </c>
      <c r="J244" s="23">
        <v>107</v>
      </c>
      <c r="K244" s="26">
        <v>15</v>
      </c>
      <c r="L244" s="71"/>
      <c r="M244" s="71"/>
    </row>
    <row r="245" spans="1:13" ht="12.65" customHeight="1" x14ac:dyDescent="0.25">
      <c r="A245" s="21" t="s">
        <v>253</v>
      </c>
      <c r="B245" s="22">
        <v>120</v>
      </c>
      <c r="C245" s="23">
        <v>71</v>
      </c>
      <c r="D245" s="24">
        <v>49</v>
      </c>
      <c r="E245" s="23" t="s">
        <v>16</v>
      </c>
      <c r="F245" s="24" t="s">
        <v>16</v>
      </c>
      <c r="G245" s="25">
        <v>20</v>
      </c>
      <c r="H245" s="23">
        <v>40</v>
      </c>
      <c r="I245" s="23">
        <v>20</v>
      </c>
      <c r="J245" s="23">
        <v>40</v>
      </c>
      <c r="K245" s="26" t="s">
        <v>16</v>
      </c>
      <c r="L245" s="71"/>
      <c r="M245" s="71"/>
    </row>
    <row r="246" spans="1:13" ht="12.65" customHeight="1" x14ac:dyDescent="0.25">
      <c r="A246" s="21" t="s">
        <v>254</v>
      </c>
      <c r="B246" s="22">
        <v>21</v>
      </c>
      <c r="C246" s="23">
        <v>16</v>
      </c>
      <c r="D246" s="24">
        <v>5</v>
      </c>
      <c r="E246" s="23" t="s">
        <v>16</v>
      </c>
      <c r="F246" s="24" t="s">
        <v>16</v>
      </c>
      <c r="G246" s="25">
        <v>3</v>
      </c>
      <c r="H246" s="23">
        <v>6</v>
      </c>
      <c r="I246" s="23">
        <v>0</v>
      </c>
      <c r="J246" s="23">
        <v>12</v>
      </c>
      <c r="K246" s="26" t="s">
        <v>16</v>
      </c>
      <c r="L246" s="71"/>
      <c r="M246" s="71"/>
    </row>
    <row r="247" spans="1:13" ht="12.65" customHeight="1" x14ac:dyDescent="0.25">
      <c r="A247" s="21" t="s">
        <v>255</v>
      </c>
      <c r="B247" s="22">
        <v>1076</v>
      </c>
      <c r="C247" s="23">
        <v>671</v>
      </c>
      <c r="D247" s="24">
        <v>405</v>
      </c>
      <c r="E247" s="23">
        <v>710</v>
      </c>
      <c r="F247" s="24">
        <v>355</v>
      </c>
      <c r="G247" s="25">
        <v>217</v>
      </c>
      <c r="H247" s="23">
        <v>589</v>
      </c>
      <c r="I247" s="23">
        <v>150</v>
      </c>
      <c r="J247" s="23">
        <v>120</v>
      </c>
      <c r="K247" s="26">
        <v>10</v>
      </c>
      <c r="L247" s="71"/>
      <c r="M247" s="71"/>
    </row>
    <row r="248" spans="1:13" ht="16.149999999999999" customHeight="1" x14ac:dyDescent="0.25">
      <c r="A248" s="15" t="s">
        <v>256</v>
      </c>
      <c r="B248" s="16">
        <v>27892</v>
      </c>
      <c r="C248" s="17">
        <v>12177</v>
      </c>
      <c r="D248" s="18">
        <v>15715</v>
      </c>
      <c r="E248" s="17">
        <v>25479</v>
      </c>
      <c r="F248" s="18">
        <v>2383</v>
      </c>
      <c r="G248" s="19">
        <v>7099</v>
      </c>
      <c r="H248" s="17">
        <v>10589</v>
      </c>
      <c r="I248" s="17">
        <v>4295</v>
      </c>
      <c r="J248" s="17">
        <v>5909</v>
      </c>
      <c r="K248" s="20">
        <v>444</v>
      </c>
      <c r="L248" s="71"/>
      <c r="M248" s="71"/>
    </row>
    <row r="249" spans="1:13" ht="12.65" customHeight="1" x14ac:dyDescent="0.25">
      <c r="A249" s="21" t="s">
        <v>257</v>
      </c>
      <c r="B249" s="22">
        <v>27892</v>
      </c>
      <c r="C249" s="23">
        <v>12177</v>
      </c>
      <c r="D249" s="24">
        <v>15715</v>
      </c>
      <c r="E249" s="23">
        <v>25479</v>
      </c>
      <c r="F249" s="24">
        <v>2383</v>
      </c>
      <c r="G249" s="25">
        <v>7099</v>
      </c>
      <c r="H249" s="23">
        <v>10589</v>
      </c>
      <c r="I249" s="23">
        <v>4295</v>
      </c>
      <c r="J249" s="23">
        <v>5909</v>
      </c>
      <c r="K249" s="26">
        <v>444</v>
      </c>
      <c r="L249" s="71"/>
      <c r="M249" s="71"/>
    </row>
    <row r="250" spans="1:13" ht="16.149999999999999" customHeight="1" x14ac:dyDescent="0.25">
      <c r="A250" s="15" t="s">
        <v>258</v>
      </c>
      <c r="B250" s="16">
        <v>7194</v>
      </c>
      <c r="C250" s="17">
        <v>3426</v>
      </c>
      <c r="D250" s="18">
        <v>3768</v>
      </c>
      <c r="E250" s="17">
        <v>6525</v>
      </c>
      <c r="F250" s="18">
        <v>655</v>
      </c>
      <c r="G250" s="19">
        <v>1778</v>
      </c>
      <c r="H250" s="17">
        <v>2736</v>
      </c>
      <c r="I250" s="17">
        <v>1191</v>
      </c>
      <c r="J250" s="17">
        <v>1489</v>
      </c>
      <c r="K250" s="20">
        <v>128</v>
      </c>
      <c r="L250" s="71"/>
      <c r="M250" s="71"/>
    </row>
    <row r="251" spans="1:13" ht="12.65" customHeight="1" x14ac:dyDescent="0.25">
      <c r="A251" s="21" t="s">
        <v>259</v>
      </c>
      <c r="B251" s="22">
        <v>2065</v>
      </c>
      <c r="C251" s="23">
        <v>877</v>
      </c>
      <c r="D251" s="24">
        <v>1188</v>
      </c>
      <c r="E251" s="23">
        <v>1855</v>
      </c>
      <c r="F251" s="24">
        <v>209</v>
      </c>
      <c r="G251" s="25">
        <v>758</v>
      </c>
      <c r="H251" s="23">
        <v>868</v>
      </c>
      <c r="I251" s="23">
        <v>192</v>
      </c>
      <c r="J251" s="23">
        <v>247</v>
      </c>
      <c r="K251" s="26">
        <v>21</v>
      </c>
      <c r="L251" s="71"/>
      <c r="M251" s="71"/>
    </row>
    <row r="252" spans="1:13" ht="12.65" customHeight="1" x14ac:dyDescent="0.25">
      <c r="A252" s="21" t="s">
        <v>260</v>
      </c>
      <c r="B252" s="22">
        <v>5129</v>
      </c>
      <c r="C252" s="23">
        <v>2549</v>
      </c>
      <c r="D252" s="24">
        <v>2580</v>
      </c>
      <c r="E252" s="23">
        <v>4670</v>
      </c>
      <c r="F252" s="24">
        <v>446</v>
      </c>
      <c r="G252" s="25">
        <v>1020</v>
      </c>
      <c r="H252" s="23">
        <v>1868</v>
      </c>
      <c r="I252" s="23">
        <v>999</v>
      </c>
      <c r="J252" s="23">
        <v>1242</v>
      </c>
      <c r="K252" s="26">
        <v>107</v>
      </c>
      <c r="L252" s="71"/>
      <c r="M252" s="71"/>
    </row>
    <row r="253" spans="1:13" ht="16.149999999999999" customHeight="1" x14ac:dyDescent="0.25">
      <c r="A253" s="15" t="s">
        <v>261</v>
      </c>
      <c r="B253" s="16">
        <v>10600</v>
      </c>
      <c r="C253" s="17">
        <v>3725</v>
      </c>
      <c r="D253" s="18">
        <v>6875</v>
      </c>
      <c r="E253" s="17">
        <v>10036</v>
      </c>
      <c r="F253" s="18">
        <v>561</v>
      </c>
      <c r="G253" s="19">
        <v>1132</v>
      </c>
      <c r="H253" s="17">
        <v>3014</v>
      </c>
      <c r="I253" s="17">
        <v>2892</v>
      </c>
      <c r="J253" s="17">
        <v>3562</v>
      </c>
      <c r="K253" s="20">
        <v>331</v>
      </c>
      <c r="L253" s="71"/>
      <c r="M253" s="71"/>
    </row>
    <row r="254" spans="1:13" ht="12.65" customHeight="1" x14ac:dyDescent="0.25">
      <c r="A254" s="21" t="s">
        <v>262</v>
      </c>
      <c r="B254" s="22">
        <v>7429</v>
      </c>
      <c r="C254" s="23">
        <v>2325</v>
      </c>
      <c r="D254" s="24">
        <v>5104</v>
      </c>
      <c r="E254" s="23">
        <v>7081</v>
      </c>
      <c r="F254" s="24">
        <v>346</v>
      </c>
      <c r="G254" s="25">
        <v>471</v>
      </c>
      <c r="H254" s="23">
        <v>1912</v>
      </c>
      <c r="I254" s="23">
        <v>2343</v>
      </c>
      <c r="J254" s="23">
        <v>2703</v>
      </c>
      <c r="K254" s="26">
        <v>267</v>
      </c>
      <c r="L254" s="71"/>
      <c r="M254" s="71"/>
    </row>
    <row r="255" spans="1:13" ht="12.65" customHeight="1" x14ac:dyDescent="0.25">
      <c r="A255" s="21" t="s">
        <v>263</v>
      </c>
      <c r="B255" s="22">
        <v>2272</v>
      </c>
      <c r="C255" s="23">
        <v>1011</v>
      </c>
      <c r="D255" s="24">
        <v>1261</v>
      </c>
      <c r="E255" s="23">
        <v>2114</v>
      </c>
      <c r="F255" s="24">
        <v>157</v>
      </c>
      <c r="G255" s="25">
        <v>501</v>
      </c>
      <c r="H255" s="23">
        <v>809</v>
      </c>
      <c r="I255" s="23">
        <v>370</v>
      </c>
      <c r="J255" s="23">
        <v>592</v>
      </c>
      <c r="K255" s="26">
        <v>43</v>
      </c>
      <c r="L255" s="71"/>
      <c r="M255" s="71"/>
    </row>
    <row r="256" spans="1:13" ht="12.65" customHeight="1" x14ac:dyDescent="0.25">
      <c r="A256" s="21" t="s">
        <v>264</v>
      </c>
      <c r="B256" s="22">
        <v>60</v>
      </c>
      <c r="C256" s="23">
        <v>22</v>
      </c>
      <c r="D256" s="24">
        <v>38</v>
      </c>
      <c r="E256" s="23">
        <v>56</v>
      </c>
      <c r="F256" s="24">
        <v>4</v>
      </c>
      <c r="G256" s="25">
        <v>10</v>
      </c>
      <c r="H256" s="23">
        <v>18</v>
      </c>
      <c r="I256" s="23">
        <v>12</v>
      </c>
      <c r="J256" s="23">
        <v>20</v>
      </c>
      <c r="K256" s="26">
        <v>4</v>
      </c>
      <c r="L256" s="71"/>
      <c r="M256" s="71"/>
    </row>
    <row r="257" spans="1:13" ht="12.65" customHeight="1" x14ac:dyDescent="0.25">
      <c r="A257" s="21" t="s">
        <v>265</v>
      </c>
      <c r="B257" s="22">
        <v>839</v>
      </c>
      <c r="C257" s="23">
        <v>367</v>
      </c>
      <c r="D257" s="24">
        <v>472</v>
      </c>
      <c r="E257" s="23">
        <v>785</v>
      </c>
      <c r="F257" s="24">
        <v>54</v>
      </c>
      <c r="G257" s="25">
        <v>150</v>
      </c>
      <c r="H257" s="23">
        <v>275</v>
      </c>
      <c r="I257" s="23">
        <v>167</v>
      </c>
      <c r="J257" s="23">
        <v>247</v>
      </c>
      <c r="K257" s="26">
        <v>17</v>
      </c>
      <c r="L257" s="71"/>
      <c r="M257" s="71"/>
    </row>
    <row r="258" spans="1:13" ht="16.149999999999999" customHeight="1" x14ac:dyDescent="0.25">
      <c r="A258" s="15" t="s">
        <v>266</v>
      </c>
      <c r="B258" s="16">
        <v>1286</v>
      </c>
      <c r="C258" s="17">
        <v>495</v>
      </c>
      <c r="D258" s="18">
        <v>791</v>
      </c>
      <c r="E258" s="17">
        <v>1240</v>
      </c>
      <c r="F258" s="18">
        <v>41</v>
      </c>
      <c r="G258" s="19">
        <v>237</v>
      </c>
      <c r="H258" s="17">
        <v>344</v>
      </c>
      <c r="I258" s="17">
        <v>272</v>
      </c>
      <c r="J258" s="17">
        <v>433</v>
      </c>
      <c r="K258" s="20">
        <v>33</v>
      </c>
      <c r="L258" s="71"/>
      <c r="M258" s="71"/>
    </row>
    <row r="259" spans="1:13" ht="12.65" customHeight="1" x14ac:dyDescent="0.25">
      <c r="A259" s="21" t="s">
        <v>267</v>
      </c>
      <c r="B259" s="22">
        <v>1134</v>
      </c>
      <c r="C259" s="23">
        <v>406</v>
      </c>
      <c r="D259" s="24">
        <v>728</v>
      </c>
      <c r="E259" s="23" t="s">
        <v>16</v>
      </c>
      <c r="F259" s="24" t="s">
        <v>16</v>
      </c>
      <c r="G259" s="25">
        <v>228</v>
      </c>
      <c r="H259" s="23">
        <v>321</v>
      </c>
      <c r="I259" s="23">
        <v>247</v>
      </c>
      <c r="J259" s="23">
        <v>338</v>
      </c>
      <c r="K259" s="26">
        <v>29</v>
      </c>
      <c r="L259" s="71"/>
      <c r="M259" s="71"/>
    </row>
    <row r="260" spans="1:13" ht="12.65" customHeight="1" x14ac:dyDescent="0.25">
      <c r="A260" s="21" t="s">
        <v>268</v>
      </c>
      <c r="B260" s="22">
        <v>15</v>
      </c>
      <c r="C260" s="23">
        <v>6</v>
      </c>
      <c r="D260" s="24">
        <v>9</v>
      </c>
      <c r="E260" s="23">
        <v>14</v>
      </c>
      <c r="F260" s="24">
        <v>0</v>
      </c>
      <c r="G260" s="25" t="s">
        <v>16</v>
      </c>
      <c r="H260" s="23">
        <v>5</v>
      </c>
      <c r="I260" s="23" t="s">
        <v>16</v>
      </c>
      <c r="J260" s="23">
        <v>5</v>
      </c>
      <c r="K260" s="26">
        <v>0</v>
      </c>
      <c r="L260" s="71"/>
      <c r="M260" s="71"/>
    </row>
    <row r="261" spans="1:13" ht="12.65" customHeight="1" x14ac:dyDescent="0.25">
      <c r="A261" s="21" t="s">
        <v>269</v>
      </c>
      <c r="B261" s="22">
        <v>137</v>
      </c>
      <c r="C261" s="23">
        <v>83</v>
      </c>
      <c r="D261" s="24">
        <v>54</v>
      </c>
      <c r="E261" s="23" t="s">
        <v>16</v>
      </c>
      <c r="F261" s="24" t="s">
        <v>16</v>
      </c>
      <c r="G261" s="25" t="s">
        <v>16</v>
      </c>
      <c r="H261" s="23">
        <v>18</v>
      </c>
      <c r="I261" s="23" t="s">
        <v>16</v>
      </c>
      <c r="J261" s="23">
        <v>90</v>
      </c>
      <c r="K261" s="26">
        <v>4</v>
      </c>
      <c r="L261" s="71"/>
      <c r="M261" s="71"/>
    </row>
    <row r="262" spans="1:13" ht="16.149999999999999" customHeight="1" x14ac:dyDescent="0.25">
      <c r="A262" s="15" t="s">
        <v>270</v>
      </c>
      <c r="B262" s="16">
        <v>29334</v>
      </c>
      <c r="C262" s="17">
        <v>8332</v>
      </c>
      <c r="D262" s="18">
        <v>21002</v>
      </c>
      <c r="E262" s="17">
        <v>28107</v>
      </c>
      <c r="F262" s="18">
        <v>1195</v>
      </c>
      <c r="G262" s="19">
        <v>2484</v>
      </c>
      <c r="H262" s="17">
        <v>10907</v>
      </c>
      <c r="I262" s="17">
        <v>6957</v>
      </c>
      <c r="J262" s="17">
        <v>8986</v>
      </c>
      <c r="K262" s="20">
        <v>687</v>
      </c>
      <c r="L262" s="71"/>
      <c r="M262" s="71"/>
    </row>
    <row r="263" spans="1:13" ht="12.65" customHeight="1" x14ac:dyDescent="0.25">
      <c r="A263" s="21" t="s">
        <v>271</v>
      </c>
      <c r="B263" s="22">
        <v>6267</v>
      </c>
      <c r="C263" s="23">
        <v>2040</v>
      </c>
      <c r="D263" s="24">
        <v>4227</v>
      </c>
      <c r="E263" s="23">
        <v>5926</v>
      </c>
      <c r="F263" s="24">
        <v>334</v>
      </c>
      <c r="G263" s="25">
        <v>807</v>
      </c>
      <c r="H263" s="23">
        <v>2549</v>
      </c>
      <c r="I263" s="23">
        <v>1236</v>
      </c>
      <c r="J263" s="23">
        <v>1675</v>
      </c>
      <c r="K263" s="26">
        <v>124</v>
      </c>
      <c r="L263" s="71"/>
      <c r="M263" s="71"/>
    </row>
    <row r="264" spans="1:13" ht="12.65" customHeight="1" x14ac:dyDescent="0.25">
      <c r="A264" s="21" t="s">
        <v>272</v>
      </c>
      <c r="B264" s="22">
        <v>22863</v>
      </c>
      <c r="C264" s="23">
        <v>6201</v>
      </c>
      <c r="D264" s="24">
        <v>16662</v>
      </c>
      <c r="E264" s="23">
        <v>21997</v>
      </c>
      <c r="F264" s="24">
        <v>841</v>
      </c>
      <c r="G264" s="25">
        <v>1649</v>
      </c>
      <c r="H264" s="23">
        <v>8287</v>
      </c>
      <c r="I264" s="23">
        <v>5676</v>
      </c>
      <c r="J264" s="23">
        <v>7251</v>
      </c>
      <c r="K264" s="26">
        <v>559</v>
      </c>
      <c r="L264" s="71"/>
      <c r="M264" s="71"/>
    </row>
    <row r="265" spans="1:13" ht="12.65" customHeight="1" x14ac:dyDescent="0.25">
      <c r="A265" s="21" t="s">
        <v>273</v>
      </c>
      <c r="B265" s="22">
        <v>204</v>
      </c>
      <c r="C265" s="23">
        <v>91</v>
      </c>
      <c r="D265" s="24">
        <v>113</v>
      </c>
      <c r="E265" s="23">
        <v>184</v>
      </c>
      <c r="F265" s="24">
        <v>20</v>
      </c>
      <c r="G265" s="25">
        <v>28</v>
      </c>
      <c r="H265" s="23">
        <v>71</v>
      </c>
      <c r="I265" s="23">
        <v>45</v>
      </c>
      <c r="J265" s="23">
        <v>60</v>
      </c>
      <c r="K265" s="26">
        <v>4</v>
      </c>
      <c r="L265" s="71"/>
      <c r="M265" s="71"/>
    </row>
    <row r="266" spans="1:13" ht="16.149999999999999" customHeight="1" x14ac:dyDescent="0.25">
      <c r="A266" s="15" t="s">
        <v>274</v>
      </c>
      <c r="B266" s="16">
        <v>139219</v>
      </c>
      <c r="C266" s="17">
        <v>71173</v>
      </c>
      <c r="D266" s="18">
        <v>68046</v>
      </c>
      <c r="E266" s="17">
        <v>126059</v>
      </c>
      <c r="F266" s="18">
        <v>12831</v>
      </c>
      <c r="G266" s="19">
        <v>7701</v>
      </c>
      <c r="H266" s="17">
        <v>37114</v>
      </c>
      <c r="I266" s="17">
        <v>31073</v>
      </c>
      <c r="J266" s="17">
        <v>63331</v>
      </c>
      <c r="K266" s="20">
        <v>3449</v>
      </c>
      <c r="L266" s="71"/>
      <c r="M266" s="71"/>
    </row>
    <row r="267" spans="1:13" ht="12.65" customHeight="1" x14ac:dyDescent="0.25">
      <c r="A267" s="21" t="s">
        <v>275</v>
      </c>
      <c r="B267" s="22">
        <v>2228</v>
      </c>
      <c r="C267" s="23">
        <v>1210</v>
      </c>
      <c r="D267" s="24">
        <v>1018</v>
      </c>
      <c r="E267" s="23">
        <v>1956</v>
      </c>
      <c r="F267" s="24">
        <v>269</v>
      </c>
      <c r="G267" s="25">
        <v>246</v>
      </c>
      <c r="H267" s="23">
        <v>836</v>
      </c>
      <c r="I267" s="23">
        <v>469</v>
      </c>
      <c r="J267" s="23">
        <v>677</v>
      </c>
      <c r="K267" s="26">
        <v>41</v>
      </c>
      <c r="L267" s="71"/>
      <c r="M267" s="71"/>
    </row>
    <row r="268" spans="1:13" ht="12.65" customHeight="1" x14ac:dyDescent="0.25">
      <c r="A268" s="21" t="s">
        <v>276</v>
      </c>
      <c r="B268" s="22">
        <v>92777</v>
      </c>
      <c r="C268" s="23">
        <v>49709</v>
      </c>
      <c r="D268" s="24">
        <v>43068</v>
      </c>
      <c r="E268" s="23">
        <v>83464</v>
      </c>
      <c r="F268" s="24">
        <v>9075</v>
      </c>
      <c r="G268" s="25">
        <v>4121</v>
      </c>
      <c r="H268" s="23">
        <v>23773</v>
      </c>
      <c r="I268" s="23">
        <v>20745</v>
      </c>
      <c r="J268" s="23">
        <v>44138</v>
      </c>
      <c r="K268" s="26">
        <v>2297</v>
      </c>
      <c r="L268" s="71"/>
      <c r="M268" s="71"/>
    </row>
    <row r="269" spans="1:13" ht="12.65" customHeight="1" x14ac:dyDescent="0.25">
      <c r="A269" s="21" t="s">
        <v>277</v>
      </c>
      <c r="B269" s="22">
        <v>44214</v>
      </c>
      <c r="C269" s="23">
        <v>20254</v>
      </c>
      <c r="D269" s="24">
        <v>23960</v>
      </c>
      <c r="E269" s="23">
        <v>40639</v>
      </c>
      <c r="F269" s="24">
        <v>3487</v>
      </c>
      <c r="G269" s="25">
        <v>3334</v>
      </c>
      <c r="H269" s="23">
        <v>12505</v>
      </c>
      <c r="I269" s="23">
        <v>9859</v>
      </c>
      <c r="J269" s="23">
        <v>18516</v>
      </c>
      <c r="K269" s="26">
        <v>1111</v>
      </c>
      <c r="L269" s="71"/>
      <c r="M269" s="71"/>
    </row>
    <row r="270" spans="1:13" ht="16.149999999999999" customHeight="1" x14ac:dyDescent="0.25">
      <c r="A270" s="15" t="s">
        <v>278</v>
      </c>
      <c r="B270" s="16">
        <v>71749</v>
      </c>
      <c r="C270" s="17">
        <v>17872</v>
      </c>
      <c r="D270" s="18">
        <v>53877</v>
      </c>
      <c r="E270" s="17">
        <v>67670</v>
      </c>
      <c r="F270" s="18">
        <v>3994</v>
      </c>
      <c r="G270" s="19">
        <v>11729</v>
      </c>
      <c r="H270" s="17">
        <v>23725</v>
      </c>
      <c r="I270" s="17">
        <v>14460</v>
      </c>
      <c r="J270" s="17">
        <v>21835</v>
      </c>
      <c r="K270" s="20">
        <v>1665</v>
      </c>
      <c r="L270" s="71"/>
      <c r="M270" s="71"/>
    </row>
    <row r="271" spans="1:13" ht="12.65" customHeight="1" x14ac:dyDescent="0.25">
      <c r="A271" s="21" t="s">
        <v>279</v>
      </c>
      <c r="B271" s="22">
        <v>30527</v>
      </c>
      <c r="C271" s="23">
        <v>6443</v>
      </c>
      <c r="D271" s="24">
        <v>24084</v>
      </c>
      <c r="E271" s="23">
        <v>28690</v>
      </c>
      <c r="F271" s="24">
        <v>1789</v>
      </c>
      <c r="G271" s="25">
        <v>6108</v>
      </c>
      <c r="H271" s="23">
        <v>11113</v>
      </c>
      <c r="I271" s="23">
        <v>5714</v>
      </c>
      <c r="J271" s="23">
        <v>7592</v>
      </c>
      <c r="K271" s="26">
        <v>566</v>
      </c>
      <c r="L271" s="71"/>
      <c r="M271" s="71"/>
    </row>
    <row r="272" spans="1:13" ht="12.65" customHeight="1" x14ac:dyDescent="0.25">
      <c r="A272" s="21" t="s">
        <v>280</v>
      </c>
      <c r="B272" s="22">
        <v>41222</v>
      </c>
      <c r="C272" s="23">
        <v>11429</v>
      </c>
      <c r="D272" s="24">
        <v>29793</v>
      </c>
      <c r="E272" s="23">
        <v>38980</v>
      </c>
      <c r="F272" s="24">
        <v>2205</v>
      </c>
      <c r="G272" s="25">
        <v>5621</v>
      </c>
      <c r="H272" s="23">
        <v>12612</v>
      </c>
      <c r="I272" s="23">
        <v>8746</v>
      </c>
      <c r="J272" s="23">
        <v>14243</v>
      </c>
      <c r="K272" s="26">
        <v>1099</v>
      </c>
      <c r="L272" s="71"/>
      <c r="M272" s="71"/>
    </row>
    <row r="273" spans="1:13" ht="16.149999999999999" customHeight="1" x14ac:dyDescent="0.25">
      <c r="A273" s="15" t="s">
        <v>281</v>
      </c>
      <c r="B273" s="16">
        <v>46067</v>
      </c>
      <c r="C273" s="17">
        <v>18084</v>
      </c>
      <c r="D273" s="18">
        <v>27983</v>
      </c>
      <c r="E273" s="17">
        <v>41350</v>
      </c>
      <c r="F273" s="18">
        <v>4657</v>
      </c>
      <c r="G273" s="19">
        <v>11426</v>
      </c>
      <c r="H273" s="17">
        <v>16268</v>
      </c>
      <c r="I273" s="17">
        <v>7858</v>
      </c>
      <c r="J273" s="17">
        <v>10515</v>
      </c>
      <c r="K273" s="20">
        <v>899</v>
      </c>
      <c r="L273" s="71"/>
      <c r="M273" s="71"/>
    </row>
    <row r="274" spans="1:13" ht="12.65" customHeight="1" x14ac:dyDescent="0.25">
      <c r="A274" s="21" t="s">
        <v>282</v>
      </c>
      <c r="B274" s="22">
        <v>21537</v>
      </c>
      <c r="C274" s="23">
        <v>8867</v>
      </c>
      <c r="D274" s="24">
        <v>12670</v>
      </c>
      <c r="E274" s="23">
        <v>19176</v>
      </c>
      <c r="F274" s="24">
        <v>2334</v>
      </c>
      <c r="G274" s="25">
        <v>5779</v>
      </c>
      <c r="H274" s="23">
        <v>7036</v>
      </c>
      <c r="I274" s="23">
        <v>3729</v>
      </c>
      <c r="J274" s="23">
        <v>4993</v>
      </c>
      <c r="K274" s="26">
        <v>485</v>
      </c>
      <c r="L274" s="71"/>
      <c r="M274" s="71"/>
    </row>
    <row r="275" spans="1:13" ht="12.65" customHeight="1" x14ac:dyDescent="0.25">
      <c r="A275" s="21" t="s">
        <v>283</v>
      </c>
      <c r="B275" s="22">
        <v>24530</v>
      </c>
      <c r="C275" s="23">
        <v>9217</v>
      </c>
      <c r="D275" s="24">
        <v>15313</v>
      </c>
      <c r="E275" s="23">
        <v>22174</v>
      </c>
      <c r="F275" s="24">
        <v>2323</v>
      </c>
      <c r="G275" s="25">
        <v>5647</v>
      </c>
      <c r="H275" s="23">
        <v>9232</v>
      </c>
      <c r="I275" s="23">
        <v>4129</v>
      </c>
      <c r="J275" s="23">
        <v>5522</v>
      </c>
      <c r="K275" s="26">
        <v>414</v>
      </c>
      <c r="L275" s="71"/>
      <c r="M275" s="71"/>
    </row>
    <row r="276" spans="1:13" ht="16.149999999999999" customHeight="1" x14ac:dyDescent="0.25">
      <c r="A276" s="15" t="s">
        <v>284</v>
      </c>
      <c r="B276" s="16">
        <v>54492</v>
      </c>
      <c r="C276" s="17">
        <v>23497</v>
      </c>
      <c r="D276" s="18">
        <v>30995</v>
      </c>
      <c r="E276" s="17">
        <v>51002</v>
      </c>
      <c r="F276" s="18">
        <v>3435</v>
      </c>
      <c r="G276" s="19">
        <v>10515</v>
      </c>
      <c r="H276" s="17">
        <v>17289</v>
      </c>
      <c r="I276" s="17">
        <v>10266</v>
      </c>
      <c r="J276" s="17">
        <v>16422</v>
      </c>
      <c r="K276" s="20">
        <v>1275</v>
      </c>
      <c r="L276" s="71"/>
      <c r="M276" s="71"/>
    </row>
    <row r="277" spans="1:13" ht="12.65" customHeight="1" x14ac:dyDescent="0.25">
      <c r="A277" s="21" t="s">
        <v>285</v>
      </c>
      <c r="B277" s="22">
        <v>45334</v>
      </c>
      <c r="C277" s="23">
        <v>18910</v>
      </c>
      <c r="D277" s="24">
        <v>26424</v>
      </c>
      <c r="E277" s="23">
        <v>42603</v>
      </c>
      <c r="F277" s="24">
        <v>2679</v>
      </c>
      <c r="G277" s="25">
        <v>8905</v>
      </c>
      <c r="H277" s="23">
        <v>14153</v>
      </c>
      <c r="I277" s="23">
        <v>8546</v>
      </c>
      <c r="J277" s="23">
        <v>13730</v>
      </c>
      <c r="K277" s="26">
        <v>1016</v>
      </c>
      <c r="L277" s="71"/>
      <c r="M277" s="71"/>
    </row>
    <row r="278" spans="1:13" ht="12.65" customHeight="1" x14ac:dyDescent="0.25">
      <c r="A278" s="21" t="s">
        <v>286</v>
      </c>
      <c r="B278" s="22">
        <v>9158</v>
      </c>
      <c r="C278" s="23">
        <v>4587</v>
      </c>
      <c r="D278" s="24">
        <v>4571</v>
      </c>
      <c r="E278" s="23">
        <v>8399</v>
      </c>
      <c r="F278" s="24">
        <v>756</v>
      </c>
      <c r="G278" s="25">
        <v>1610</v>
      </c>
      <c r="H278" s="23">
        <v>3136</v>
      </c>
      <c r="I278" s="23">
        <v>1720</v>
      </c>
      <c r="J278" s="23">
        <v>2692</v>
      </c>
      <c r="K278" s="26">
        <v>259</v>
      </c>
      <c r="L278" s="71"/>
      <c r="M278" s="71"/>
    </row>
    <row r="279" spans="1:13" ht="16.149999999999999" customHeight="1" x14ac:dyDescent="0.25">
      <c r="A279" s="15" t="s">
        <v>287</v>
      </c>
      <c r="B279" s="16">
        <v>14905</v>
      </c>
      <c r="C279" s="17">
        <v>8006</v>
      </c>
      <c r="D279" s="18">
        <v>6899</v>
      </c>
      <c r="E279" s="17">
        <v>13177</v>
      </c>
      <c r="F279" s="18">
        <v>1724</v>
      </c>
      <c r="G279" s="19">
        <v>6957</v>
      </c>
      <c r="H279" s="17">
        <v>5837</v>
      </c>
      <c r="I279" s="17">
        <v>797</v>
      </c>
      <c r="J279" s="17">
        <v>1313</v>
      </c>
      <c r="K279" s="20">
        <v>109</v>
      </c>
      <c r="L279" s="71"/>
      <c r="M279" s="71"/>
    </row>
    <row r="280" spans="1:13" ht="12.65" customHeight="1" x14ac:dyDescent="0.25">
      <c r="A280" s="21" t="s">
        <v>288</v>
      </c>
      <c r="B280" s="22">
        <v>13346</v>
      </c>
      <c r="C280" s="23">
        <v>7434</v>
      </c>
      <c r="D280" s="24">
        <v>5912</v>
      </c>
      <c r="E280" s="23">
        <v>11764</v>
      </c>
      <c r="F280" s="24">
        <v>1579</v>
      </c>
      <c r="G280" s="25">
        <v>6334</v>
      </c>
      <c r="H280" s="23">
        <v>5178</v>
      </c>
      <c r="I280" s="23">
        <v>684</v>
      </c>
      <c r="J280" s="23">
        <v>1149</v>
      </c>
      <c r="K280" s="26">
        <v>101</v>
      </c>
      <c r="L280" s="71"/>
      <c r="M280" s="71"/>
    </row>
    <row r="281" spans="1:13" ht="12.65" customHeight="1" x14ac:dyDescent="0.25">
      <c r="A281" s="21" t="s">
        <v>289</v>
      </c>
      <c r="B281" s="22">
        <v>1559</v>
      </c>
      <c r="C281" s="23">
        <v>572</v>
      </c>
      <c r="D281" s="24">
        <v>987</v>
      </c>
      <c r="E281" s="23">
        <v>1413</v>
      </c>
      <c r="F281" s="24">
        <v>145</v>
      </c>
      <c r="G281" s="25">
        <v>623</v>
      </c>
      <c r="H281" s="23">
        <v>659</v>
      </c>
      <c r="I281" s="23">
        <v>113</v>
      </c>
      <c r="J281" s="23">
        <v>164</v>
      </c>
      <c r="K281" s="26">
        <v>8</v>
      </c>
      <c r="L281" s="71"/>
      <c r="M281" s="71"/>
    </row>
    <row r="282" spans="1:13" ht="16.149999999999999" customHeight="1" x14ac:dyDescent="0.25">
      <c r="A282" s="15" t="s">
        <v>290</v>
      </c>
      <c r="B282" s="16">
        <v>67990</v>
      </c>
      <c r="C282" s="17">
        <v>34726</v>
      </c>
      <c r="D282" s="18">
        <v>33264</v>
      </c>
      <c r="E282" s="17">
        <v>62462</v>
      </c>
      <c r="F282" s="18">
        <v>5491</v>
      </c>
      <c r="G282" s="19">
        <v>36812</v>
      </c>
      <c r="H282" s="17">
        <v>14820</v>
      </c>
      <c r="I282" s="17">
        <v>7021</v>
      </c>
      <c r="J282" s="17">
        <v>9337</v>
      </c>
      <c r="K282" s="20">
        <v>671</v>
      </c>
      <c r="L282" s="71"/>
      <c r="M282" s="71"/>
    </row>
    <row r="283" spans="1:13" ht="12.65" customHeight="1" x14ac:dyDescent="0.25">
      <c r="A283" s="21" t="s">
        <v>291</v>
      </c>
      <c r="B283" s="22">
        <v>64714</v>
      </c>
      <c r="C283" s="23">
        <v>33405</v>
      </c>
      <c r="D283" s="24">
        <v>31309</v>
      </c>
      <c r="E283" s="23">
        <v>59584</v>
      </c>
      <c r="F283" s="24">
        <v>5094</v>
      </c>
      <c r="G283" s="25">
        <v>35431</v>
      </c>
      <c r="H283" s="23">
        <v>13678</v>
      </c>
      <c r="I283" s="23">
        <v>6670</v>
      </c>
      <c r="J283" s="23">
        <v>8935</v>
      </c>
      <c r="K283" s="26">
        <v>641</v>
      </c>
      <c r="L283" s="71"/>
      <c r="M283" s="71"/>
    </row>
    <row r="284" spans="1:13" ht="12.65" customHeight="1" x14ac:dyDescent="0.25">
      <c r="A284" s="21" t="s">
        <v>292</v>
      </c>
      <c r="B284" s="22">
        <v>3276</v>
      </c>
      <c r="C284" s="23">
        <v>1321</v>
      </c>
      <c r="D284" s="24">
        <v>1955</v>
      </c>
      <c r="E284" s="23">
        <v>2878</v>
      </c>
      <c r="F284" s="24">
        <v>397</v>
      </c>
      <c r="G284" s="25">
        <v>1381</v>
      </c>
      <c r="H284" s="23">
        <v>1142</v>
      </c>
      <c r="I284" s="23">
        <v>351</v>
      </c>
      <c r="J284" s="23">
        <v>402</v>
      </c>
      <c r="K284" s="26">
        <v>30</v>
      </c>
      <c r="L284" s="71"/>
      <c r="M284" s="71"/>
    </row>
    <row r="285" spans="1:13" ht="16.149999999999999" customHeight="1" x14ac:dyDescent="0.25">
      <c r="A285" s="15" t="s">
        <v>293</v>
      </c>
      <c r="B285" s="16">
        <v>15071</v>
      </c>
      <c r="C285" s="17">
        <v>6020</v>
      </c>
      <c r="D285" s="18">
        <v>9051</v>
      </c>
      <c r="E285" s="17">
        <v>13698</v>
      </c>
      <c r="F285" s="18">
        <v>1360</v>
      </c>
      <c r="G285" s="19">
        <v>4205</v>
      </c>
      <c r="H285" s="17">
        <v>5919</v>
      </c>
      <c r="I285" s="17">
        <v>2097</v>
      </c>
      <c r="J285" s="17">
        <v>2850</v>
      </c>
      <c r="K285" s="20">
        <v>220</v>
      </c>
      <c r="L285" s="71"/>
      <c r="M285" s="71"/>
    </row>
    <row r="286" spans="1:13" ht="12.65" customHeight="1" x14ac:dyDescent="0.25">
      <c r="A286" s="21" t="s">
        <v>294</v>
      </c>
      <c r="B286" s="22">
        <v>2657</v>
      </c>
      <c r="C286" s="23">
        <v>930</v>
      </c>
      <c r="D286" s="24">
        <v>1727</v>
      </c>
      <c r="E286" s="23">
        <v>2420</v>
      </c>
      <c r="F286" s="24">
        <v>234</v>
      </c>
      <c r="G286" s="25">
        <v>549</v>
      </c>
      <c r="H286" s="23">
        <v>1114</v>
      </c>
      <c r="I286" s="23">
        <v>418</v>
      </c>
      <c r="J286" s="23">
        <v>576</v>
      </c>
      <c r="K286" s="26">
        <v>41</v>
      </c>
      <c r="L286" s="71"/>
      <c r="M286" s="71"/>
    </row>
    <row r="287" spans="1:13" ht="12.65" customHeight="1" x14ac:dyDescent="0.25">
      <c r="A287" s="21" t="s">
        <v>295</v>
      </c>
      <c r="B287" s="22">
        <v>2411</v>
      </c>
      <c r="C287" s="23">
        <v>687</v>
      </c>
      <c r="D287" s="24">
        <v>1724</v>
      </c>
      <c r="E287" s="23">
        <v>2251</v>
      </c>
      <c r="F287" s="24">
        <v>158</v>
      </c>
      <c r="G287" s="25">
        <v>509</v>
      </c>
      <c r="H287" s="23">
        <v>1038</v>
      </c>
      <c r="I287" s="23">
        <v>379</v>
      </c>
      <c r="J287" s="23">
        <v>485</v>
      </c>
      <c r="K287" s="26">
        <v>39</v>
      </c>
      <c r="L287" s="71"/>
      <c r="M287" s="71"/>
    </row>
    <row r="288" spans="1:13" ht="12.65" customHeight="1" x14ac:dyDescent="0.25">
      <c r="A288" s="21" t="s">
        <v>296</v>
      </c>
      <c r="B288" s="22">
        <v>998</v>
      </c>
      <c r="C288" s="23">
        <v>332</v>
      </c>
      <c r="D288" s="24">
        <v>666</v>
      </c>
      <c r="E288" s="23">
        <v>782</v>
      </c>
      <c r="F288" s="24">
        <v>215</v>
      </c>
      <c r="G288" s="25">
        <v>156</v>
      </c>
      <c r="H288" s="23">
        <v>461</v>
      </c>
      <c r="I288" s="23">
        <v>166</v>
      </c>
      <c r="J288" s="23">
        <v>215</v>
      </c>
      <c r="K288" s="26">
        <v>15</v>
      </c>
      <c r="L288" s="71"/>
      <c r="M288" s="71"/>
    </row>
    <row r="289" spans="1:13" ht="12.65" customHeight="1" x14ac:dyDescent="0.25">
      <c r="A289" s="21" t="s">
        <v>297</v>
      </c>
      <c r="B289" s="22">
        <v>9005</v>
      </c>
      <c r="C289" s="23">
        <v>4071</v>
      </c>
      <c r="D289" s="24">
        <v>4934</v>
      </c>
      <c r="E289" s="23">
        <v>8245</v>
      </c>
      <c r="F289" s="24">
        <v>753</v>
      </c>
      <c r="G289" s="25">
        <v>2991</v>
      </c>
      <c r="H289" s="23">
        <v>3306</v>
      </c>
      <c r="I289" s="23">
        <v>1134</v>
      </c>
      <c r="J289" s="23">
        <v>1574</v>
      </c>
      <c r="K289" s="26">
        <v>125</v>
      </c>
      <c r="L289" s="71"/>
      <c r="M289" s="71"/>
    </row>
    <row r="290" spans="1:13" ht="16.149999999999999" customHeight="1" x14ac:dyDescent="0.25">
      <c r="A290" s="15" t="s">
        <v>298</v>
      </c>
      <c r="B290" s="16">
        <v>6315</v>
      </c>
      <c r="C290" s="17">
        <v>939</v>
      </c>
      <c r="D290" s="18">
        <v>5376</v>
      </c>
      <c r="E290" s="17">
        <v>6043</v>
      </c>
      <c r="F290" s="18">
        <v>269</v>
      </c>
      <c r="G290" s="19">
        <v>878</v>
      </c>
      <c r="H290" s="17">
        <v>3046</v>
      </c>
      <c r="I290" s="17">
        <v>1261</v>
      </c>
      <c r="J290" s="17">
        <v>1130</v>
      </c>
      <c r="K290" s="20">
        <v>78</v>
      </c>
      <c r="L290" s="71"/>
      <c r="M290" s="71"/>
    </row>
    <row r="291" spans="1:13" ht="12.65" customHeight="1" x14ac:dyDescent="0.25">
      <c r="A291" s="21" t="s">
        <v>299</v>
      </c>
      <c r="B291" s="22">
        <v>6315</v>
      </c>
      <c r="C291" s="23">
        <v>939</v>
      </c>
      <c r="D291" s="24">
        <v>5376</v>
      </c>
      <c r="E291" s="23">
        <v>6043</v>
      </c>
      <c r="F291" s="24">
        <v>269</v>
      </c>
      <c r="G291" s="25">
        <v>878</v>
      </c>
      <c r="H291" s="23">
        <v>3046</v>
      </c>
      <c r="I291" s="23">
        <v>1261</v>
      </c>
      <c r="J291" s="23">
        <v>1130</v>
      </c>
      <c r="K291" s="26">
        <v>78</v>
      </c>
      <c r="L291" s="71"/>
      <c r="M291" s="71"/>
    </row>
    <row r="292" spans="1:13" ht="16.149999999999999" customHeight="1" x14ac:dyDescent="0.25">
      <c r="A292" s="15" t="s">
        <v>300</v>
      </c>
      <c r="B292" s="16">
        <v>20909</v>
      </c>
      <c r="C292" s="17">
        <v>14579</v>
      </c>
      <c r="D292" s="18">
        <v>6330</v>
      </c>
      <c r="E292" s="17">
        <v>19451</v>
      </c>
      <c r="F292" s="18">
        <v>1428</v>
      </c>
      <c r="G292" s="19">
        <v>4050</v>
      </c>
      <c r="H292" s="17">
        <v>6521</v>
      </c>
      <c r="I292" s="17">
        <v>3982</v>
      </c>
      <c r="J292" s="17">
        <v>6356</v>
      </c>
      <c r="K292" s="20">
        <v>487</v>
      </c>
      <c r="L292" s="71"/>
      <c r="M292" s="71"/>
    </row>
    <row r="293" spans="1:13" ht="12.65" customHeight="1" x14ac:dyDescent="0.25">
      <c r="A293" s="21" t="s">
        <v>301</v>
      </c>
      <c r="B293" s="22">
        <v>9923</v>
      </c>
      <c r="C293" s="23">
        <v>8264</v>
      </c>
      <c r="D293" s="24">
        <v>1659</v>
      </c>
      <c r="E293" s="23">
        <v>9241</v>
      </c>
      <c r="F293" s="24">
        <v>668</v>
      </c>
      <c r="G293" s="25">
        <v>2058</v>
      </c>
      <c r="H293" s="23">
        <v>2810</v>
      </c>
      <c r="I293" s="23">
        <v>1797</v>
      </c>
      <c r="J293" s="23">
        <v>3258</v>
      </c>
      <c r="K293" s="26">
        <v>242</v>
      </c>
      <c r="L293" s="71"/>
      <c r="M293" s="71"/>
    </row>
    <row r="294" spans="1:13" ht="12.65" customHeight="1" x14ac:dyDescent="0.25">
      <c r="A294" s="21" t="s">
        <v>302</v>
      </c>
      <c r="B294" s="22">
        <v>4959</v>
      </c>
      <c r="C294" s="23">
        <v>2711</v>
      </c>
      <c r="D294" s="24">
        <v>2248</v>
      </c>
      <c r="E294" s="23">
        <v>4569</v>
      </c>
      <c r="F294" s="24">
        <v>381</v>
      </c>
      <c r="G294" s="25">
        <v>1214</v>
      </c>
      <c r="H294" s="23">
        <v>1772</v>
      </c>
      <c r="I294" s="23">
        <v>896</v>
      </c>
      <c r="J294" s="23">
        <v>1077</v>
      </c>
      <c r="K294" s="26">
        <v>75</v>
      </c>
      <c r="L294" s="71"/>
      <c r="M294" s="71"/>
    </row>
    <row r="295" spans="1:13" ht="12.65" customHeight="1" x14ac:dyDescent="0.25">
      <c r="A295" s="21" t="s">
        <v>303</v>
      </c>
      <c r="B295" s="22">
        <v>4681</v>
      </c>
      <c r="C295" s="23">
        <v>3083</v>
      </c>
      <c r="D295" s="24">
        <v>1598</v>
      </c>
      <c r="E295" s="23">
        <v>4387</v>
      </c>
      <c r="F295" s="24">
        <v>291</v>
      </c>
      <c r="G295" s="25">
        <v>618</v>
      </c>
      <c r="H295" s="23">
        <v>1477</v>
      </c>
      <c r="I295" s="23">
        <v>1007</v>
      </c>
      <c r="J295" s="23">
        <v>1579</v>
      </c>
      <c r="K295" s="26">
        <v>141</v>
      </c>
      <c r="L295" s="71"/>
      <c r="M295" s="71"/>
    </row>
    <row r="296" spans="1:13" ht="12.65" customHeight="1" x14ac:dyDescent="0.25">
      <c r="A296" s="21" t="s">
        <v>304</v>
      </c>
      <c r="B296" s="22">
        <v>1346</v>
      </c>
      <c r="C296" s="23">
        <v>521</v>
      </c>
      <c r="D296" s="24">
        <v>825</v>
      </c>
      <c r="E296" s="23">
        <v>1254</v>
      </c>
      <c r="F296" s="24">
        <v>88</v>
      </c>
      <c r="G296" s="25">
        <v>160</v>
      </c>
      <c r="H296" s="23">
        <v>462</v>
      </c>
      <c r="I296" s="23">
        <v>282</v>
      </c>
      <c r="J296" s="23">
        <v>442</v>
      </c>
      <c r="K296" s="26">
        <v>29</v>
      </c>
      <c r="L296" s="71"/>
      <c r="M296" s="71"/>
    </row>
    <row r="297" spans="1:13" ht="16.149999999999999" customHeight="1" x14ac:dyDescent="0.25">
      <c r="A297" s="15" t="s">
        <v>305</v>
      </c>
      <c r="B297" s="16">
        <v>62116</v>
      </c>
      <c r="C297" s="17">
        <v>31123</v>
      </c>
      <c r="D297" s="18">
        <v>30993</v>
      </c>
      <c r="E297" s="17">
        <v>44475</v>
      </c>
      <c r="F297" s="18">
        <v>17525</v>
      </c>
      <c r="G297" s="19">
        <v>29354</v>
      </c>
      <c r="H297" s="17">
        <v>22409</v>
      </c>
      <c r="I297" s="17">
        <v>4903</v>
      </c>
      <c r="J297" s="17">
        <v>5450</v>
      </c>
      <c r="K297" s="20">
        <v>518</v>
      </c>
      <c r="L297" s="71"/>
      <c r="M297" s="71"/>
    </row>
    <row r="298" spans="1:13" ht="12.65" customHeight="1" x14ac:dyDescent="0.25">
      <c r="A298" s="21" t="s">
        <v>306</v>
      </c>
      <c r="B298" s="22">
        <v>3151</v>
      </c>
      <c r="C298" s="23">
        <v>1295</v>
      </c>
      <c r="D298" s="24">
        <v>1856</v>
      </c>
      <c r="E298" s="23">
        <v>2507</v>
      </c>
      <c r="F298" s="24">
        <v>635</v>
      </c>
      <c r="G298" s="25">
        <v>1086</v>
      </c>
      <c r="H298" s="23">
        <v>1283</v>
      </c>
      <c r="I298" s="23">
        <v>373</v>
      </c>
      <c r="J298" s="23">
        <v>409</v>
      </c>
      <c r="K298" s="26">
        <v>38</v>
      </c>
      <c r="L298" s="71"/>
      <c r="M298" s="71"/>
    </row>
    <row r="299" spans="1:13" ht="12.65" customHeight="1" x14ac:dyDescent="0.25">
      <c r="A299" s="21" t="s">
        <v>307</v>
      </c>
      <c r="B299" s="22">
        <v>57124</v>
      </c>
      <c r="C299" s="23">
        <v>28804</v>
      </c>
      <c r="D299" s="24">
        <v>28320</v>
      </c>
      <c r="E299" s="23">
        <v>40607</v>
      </c>
      <c r="F299" s="24">
        <v>16413</v>
      </c>
      <c r="G299" s="25">
        <v>27404</v>
      </c>
      <c r="H299" s="23">
        <v>20459</v>
      </c>
      <c r="I299" s="23">
        <v>4380</v>
      </c>
      <c r="J299" s="23">
        <v>4881</v>
      </c>
      <c r="K299" s="26">
        <v>455</v>
      </c>
      <c r="L299" s="71"/>
      <c r="M299" s="71"/>
    </row>
    <row r="300" spans="1:13" ht="12.65" customHeight="1" x14ac:dyDescent="0.25">
      <c r="A300" s="21" t="s">
        <v>308</v>
      </c>
      <c r="B300" s="22">
        <v>1841</v>
      </c>
      <c r="C300" s="23">
        <v>1024</v>
      </c>
      <c r="D300" s="24">
        <v>817</v>
      </c>
      <c r="E300" s="23">
        <v>1361</v>
      </c>
      <c r="F300" s="24">
        <v>477</v>
      </c>
      <c r="G300" s="25">
        <v>864</v>
      </c>
      <c r="H300" s="23">
        <v>667</v>
      </c>
      <c r="I300" s="23">
        <v>150</v>
      </c>
      <c r="J300" s="23">
        <v>160</v>
      </c>
      <c r="K300" s="26">
        <v>25</v>
      </c>
      <c r="L300" s="71"/>
      <c r="M300" s="71"/>
    </row>
    <row r="301" spans="1:13" ht="16.149999999999999" customHeight="1" x14ac:dyDescent="0.25">
      <c r="A301" s="15" t="s">
        <v>309</v>
      </c>
      <c r="B301" s="16">
        <v>13719</v>
      </c>
      <c r="C301" s="17">
        <v>5425</v>
      </c>
      <c r="D301" s="18">
        <v>8294</v>
      </c>
      <c r="E301" s="17">
        <v>12652</v>
      </c>
      <c r="F301" s="18">
        <v>1045</v>
      </c>
      <c r="G301" s="19">
        <v>1944</v>
      </c>
      <c r="H301" s="17">
        <v>4452</v>
      </c>
      <c r="I301" s="17">
        <v>2747</v>
      </c>
      <c r="J301" s="17">
        <v>4576</v>
      </c>
      <c r="K301" s="20">
        <v>333</v>
      </c>
      <c r="L301" s="71"/>
      <c r="M301" s="71"/>
    </row>
    <row r="302" spans="1:13" ht="12.65" customHeight="1" x14ac:dyDescent="0.25">
      <c r="A302" s="21" t="s">
        <v>310</v>
      </c>
      <c r="B302" s="22">
        <v>11979</v>
      </c>
      <c r="C302" s="23">
        <v>4704</v>
      </c>
      <c r="D302" s="24">
        <v>7275</v>
      </c>
      <c r="E302" s="23">
        <v>11047</v>
      </c>
      <c r="F302" s="24">
        <v>912</v>
      </c>
      <c r="G302" s="25">
        <v>1458</v>
      </c>
      <c r="H302" s="23">
        <v>3814</v>
      </c>
      <c r="I302" s="23">
        <v>2502</v>
      </c>
      <c r="J302" s="23">
        <v>4205</v>
      </c>
      <c r="K302" s="26">
        <v>304</v>
      </c>
      <c r="L302" s="71"/>
      <c r="M302" s="71"/>
    </row>
    <row r="303" spans="1:13" ht="12.65" customHeight="1" x14ac:dyDescent="0.25">
      <c r="A303" s="21" t="s">
        <v>311</v>
      </c>
      <c r="B303" s="22">
        <v>1740</v>
      </c>
      <c r="C303" s="23">
        <v>721</v>
      </c>
      <c r="D303" s="24">
        <v>1019</v>
      </c>
      <c r="E303" s="23">
        <v>1605</v>
      </c>
      <c r="F303" s="24">
        <v>133</v>
      </c>
      <c r="G303" s="25">
        <v>486</v>
      </c>
      <c r="H303" s="23">
        <v>638</v>
      </c>
      <c r="I303" s="23">
        <v>245</v>
      </c>
      <c r="J303" s="23">
        <v>371</v>
      </c>
      <c r="K303" s="26">
        <v>29</v>
      </c>
      <c r="L303" s="71"/>
      <c r="M303" s="71"/>
    </row>
    <row r="304" spans="1:13" ht="16.149999999999999" customHeight="1" x14ac:dyDescent="0.25">
      <c r="A304" s="15" t="s">
        <v>312</v>
      </c>
      <c r="B304" s="16">
        <v>39832</v>
      </c>
      <c r="C304" s="17">
        <v>29263</v>
      </c>
      <c r="D304" s="18">
        <v>10569</v>
      </c>
      <c r="E304" s="17">
        <v>34608</v>
      </c>
      <c r="F304" s="18">
        <v>4989</v>
      </c>
      <c r="G304" s="19">
        <v>8419</v>
      </c>
      <c r="H304" s="17">
        <v>14974</v>
      </c>
      <c r="I304" s="17">
        <v>6064</v>
      </c>
      <c r="J304" s="17">
        <v>10375</v>
      </c>
      <c r="K304" s="20">
        <v>927</v>
      </c>
      <c r="L304" s="71"/>
      <c r="M304" s="71"/>
    </row>
    <row r="305" spans="1:13" ht="12.65" customHeight="1" x14ac:dyDescent="0.25">
      <c r="A305" s="21" t="s">
        <v>313</v>
      </c>
      <c r="B305" s="22">
        <v>37028</v>
      </c>
      <c r="C305" s="23">
        <v>27320</v>
      </c>
      <c r="D305" s="24">
        <v>9708</v>
      </c>
      <c r="E305" s="23">
        <v>32250</v>
      </c>
      <c r="F305" s="24">
        <v>4557</v>
      </c>
      <c r="G305" s="25">
        <v>7850</v>
      </c>
      <c r="H305" s="23">
        <v>13803</v>
      </c>
      <c r="I305" s="23">
        <v>5646</v>
      </c>
      <c r="J305" s="23">
        <v>9729</v>
      </c>
      <c r="K305" s="26">
        <v>866</v>
      </c>
      <c r="L305" s="71"/>
      <c r="M305" s="71"/>
    </row>
    <row r="306" spans="1:13" ht="12.65" customHeight="1" x14ac:dyDescent="0.25">
      <c r="A306" s="21" t="s">
        <v>314</v>
      </c>
      <c r="B306" s="22">
        <v>1261</v>
      </c>
      <c r="C306" s="23">
        <v>841</v>
      </c>
      <c r="D306" s="24">
        <v>420</v>
      </c>
      <c r="E306" s="23">
        <v>1103</v>
      </c>
      <c r="F306" s="24">
        <v>154</v>
      </c>
      <c r="G306" s="25">
        <v>236</v>
      </c>
      <c r="H306" s="23">
        <v>485</v>
      </c>
      <c r="I306" s="23">
        <v>202</v>
      </c>
      <c r="J306" s="23">
        <v>338</v>
      </c>
      <c r="K306" s="26">
        <v>36</v>
      </c>
      <c r="L306" s="71"/>
      <c r="M306" s="71"/>
    </row>
    <row r="307" spans="1:13" ht="12.65" customHeight="1" x14ac:dyDescent="0.25">
      <c r="A307" s="21" t="s">
        <v>315</v>
      </c>
      <c r="B307" s="22">
        <v>1543</v>
      </c>
      <c r="C307" s="23">
        <v>1102</v>
      </c>
      <c r="D307" s="24">
        <v>441</v>
      </c>
      <c r="E307" s="23">
        <v>1255</v>
      </c>
      <c r="F307" s="24">
        <v>278</v>
      </c>
      <c r="G307" s="25">
        <v>333</v>
      </c>
      <c r="H307" s="23">
        <v>686</v>
      </c>
      <c r="I307" s="23">
        <v>216</v>
      </c>
      <c r="J307" s="23">
        <v>308</v>
      </c>
      <c r="K307" s="26">
        <v>25</v>
      </c>
      <c r="L307" s="71"/>
      <c r="M307" s="71"/>
    </row>
    <row r="308" spans="1:13" ht="16.149999999999999" customHeight="1" x14ac:dyDescent="0.25">
      <c r="A308" s="15" t="s">
        <v>316</v>
      </c>
      <c r="B308" s="16">
        <v>320545</v>
      </c>
      <c r="C308" s="17">
        <v>97532</v>
      </c>
      <c r="D308" s="18">
        <v>223013</v>
      </c>
      <c r="E308" s="17">
        <v>210330</v>
      </c>
      <c r="F308" s="18">
        <v>109424</v>
      </c>
      <c r="G308" s="19">
        <v>33783</v>
      </c>
      <c r="H308" s="17">
        <v>167684</v>
      </c>
      <c r="I308" s="17">
        <v>66632</v>
      </c>
      <c r="J308" s="17">
        <v>52445</v>
      </c>
      <c r="K308" s="20">
        <v>4955</v>
      </c>
      <c r="L308" s="71"/>
      <c r="M308" s="71"/>
    </row>
    <row r="309" spans="1:13" ht="12.65" customHeight="1" x14ac:dyDescent="0.25">
      <c r="A309" s="21" t="s">
        <v>317</v>
      </c>
      <c r="B309" s="22">
        <v>26508</v>
      </c>
      <c r="C309" s="23">
        <v>14017</v>
      </c>
      <c r="D309" s="24">
        <v>12491</v>
      </c>
      <c r="E309" s="23">
        <v>21788</v>
      </c>
      <c r="F309" s="24">
        <v>4665</v>
      </c>
      <c r="G309" s="25">
        <v>2197</v>
      </c>
      <c r="H309" s="23">
        <v>11967</v>
      </c>
      <c r="I309" s="23">
        <v>5908</v>
      </c>
      <c r="J309" s="23">
        <v>6436</v>
      </c>
      <c r="K309" s="26">
        <v>568</v>
      </c>
      <c r="L309" s="71"/>
      <c r="M309" s="71"/>
    </row>
    <row r="310" spans="1:13" ht="12.65" customHeight="1" x14ac:dyDescent="0.25">
      <c r="A310" s="21" t="s">
        <v>318</v>
      </c>
      <c r="B310" s="22">
        <v>270438</v>
      </c>
      <c r="C310" s="23">
        <v>68176</v>
      </c>
      <c r="D310" s="24">
        <v>202262</v>
      </c>
      <c r="E310" s="23">
        <v>168021</v>
      </c>
      <c r="F310" s="24">
        <v>101754</v>
      </c>
      <c r="G310" s="25">
        <v>28500</v>
      </c>
      <c r="H310" s="23">
        <v>145779</v>
      </c>
      <c r="I310" s="23">
        <v>55808</v>
      </c>
      <c r="J310" s="23">
        <v>40350</v>
      </c>
      <c r="K310" s="26">
        <v>3907</v>
      </c>
      <c r="L310" s="71"/>
      <c r="M310" s="71"/>
    </row>
    <row r="311" spans="1:13" ht="12.65" customHeight="1" x14ac:dyDescent="0.25">
      <c r="A311" s="21" t="s">
        <v>319</v>
      </c>
      <c r="B311" s="22">
        <v>23599</v>
      </c>
      <c r="C311" s="23">
        <v>15339</v>
      </c>
      <c r="D311" s="24">
        <v>8260</v>
      </c>
      <c r="E311" s="23">
        <v>20521</v>
      </c>
      <c r="F311" s="24">
        <v>3005</v>
      </c>
      <c r="G311" s="25">
        <v>3086</v>
      </c>
      <c r="H311" s="23">
        <v>9938</v>
      </c>
      <c r="I311" s="23">
        <v>4916</v>
      </c>
      <c r="J311" s="23">
        <v>5659</v>
      </c>
      <c r="K311" s="26">
        <v>480</v>
      </c>
      <c r="L311" s="71"/>
      <c r="M311" s="71"/>
    </row>
    <row r="312" spans="1:13" ht="16.149999999999999" customHeight="1" x14ac:dyDescent="0.25">
      <c r="A312" s="15" t="s">
        <v>384</v>
      </c>
      <c r="B312" s="16">
        <v>66930</v>
      </c>
      <c r="C312" s="17">
        <v>28466</v>
      </c>
      <c r="D312" s="18">
        <v>38464</v>
      </c>
      <c r="E312" s="17">
        <v>58032</v>
      </c>
      <c r="F312" s="18">
        <v>8774</v>
      </c>
      <c r="G312" s="19">
        <v>19981</v>
      </c>
      <c r="H312" s="17">
        <v>25277</v>
      </c>
      <c r="I312" s="17">
        <v>9806</v>
      </c>
      <c r="J312" s="17">
        <v>11866</v>
      </c>
      <c r="K312" s="20">
        <v>946</v>
      </c>
      <c r="L312" s="71"/>
      <c r="M312" s="71"/>
    </row>
    <row r="313" spans="1:13" ht="12.65" customHeight="1" x14ac:dyDescent="0.25">
      <c r="A313" s="21" t="s">
        <v>320</v>
      </c>
      <c r="B313" s="22">
        <v>4750</v>
      </c>
      <c r="C313" s="23">
        <v>1871</v>
      </c>
      <c r="D313" s="24">
        <v>2879</v>
      </c>
      <c r="E313" s="23">
        <v>4415</v>
      </c>
      <c r="F313" s="24">
        <v>330</v>
      </c>
      <c r="G313" s="25">
        <v>1094</v>
      </c>
      <c r="H313" s="23">
        <v>1575</v>
      </c>
      <c r="I313" s="23">
        <v>965</v>
      </c>
      <c r="J313" s="23">
        <v>1116</v>
      </c>
      <c r="K313" s="26">
        <v>82</v>
      </c>
      <c r="L313" s="71"/>
      <c r="M313" s="71"/>
    </row>
    <row r="314" spans="1:13" ht="12.65" customHeight="1" x14ac:dyDescent="0.25">
      <c r="A314" s="21" t="s">
        <v>321</v>
      </c>
      <c r="B314" s="22">
        <v>5411</v>
      </c>
      <c r="C314" s="23">
        <v>1907</v>
      </c>
      <c r="D314" s="24">
        <v>3504</v>
      </c>
      <c r="E314" s="23">
        <v>5067</v>
      </c>
      <c r="F314" s="24">
        <v>340</v>
      </c>
      <c r="G314" s="25">
        <v>2193</v>
      </c>
      <c r="H314" s="23">
        <v>1735</v>
      </c>
      <c r="I314" s="23">
        <v>693</v>
      </c>
      <c r="J314" s="23">
        <v>790</v>
      </c>
      <c r="K314" s="26">
        <v>81</v>
      </c>
      <c r="L314" s="71"/>
      <c r="M314" s="71"/>
    </row>
    <row r="315" spans="1:13" ht="12.65" customHeight="1" x14ac:dyDescent="0.25">
      <c r="A315" s="21" t="s">
        <v>322</v>
      </c>
      <c r="B315" s="22">
        <v>7585</v>
      </c>
      <c r="C315" s="23">
        <v>3859</v>
      </c>
      <c r="D315" s="24">
        <v>3726</v>
      </c>
      <c r="E315" s="23">
        <v>6845</v>
      </c>
      <c r="F315" s="24">
        <v>733</v>
      </c>
      <c r="G315" s="25">
        <v>2709</v>
      </c>
      <c r="H315" s="23">
        <v>2540</v>
      </c>
      <c r="I315" s="23">
        <v>858</v>
      </c>
      <c r="J315" s="23">
        <v>1478</v>
      </c>
      <c r="K315" s="26">
        <v>117</v>
      </c>
      <c r="L315" s="71"/>
      <c r="M315" s="71"/>
    </row>
    <row r="316" spans="1:13" ht="12.65" customHeight="1" x14ac:dyDescent="0.25">
      <c r="A316" s="21" t="s">
        <v>323</v>
      </c>
      <c r="B316" s="22">
        <v>49184</v>
      </c>
      <c r="C316" s="23">
        <v>20829</v>
      </c>
      <c r="D316" s="24">
        <v>28355</v>
      </c>
      <c r="E316" s="23">
        <v>41705</v>
      </c>
      <c r="F316" s="24">
        <v>7371</v>
      </c>
      <c r="G316" s="25">
        <v>13985</v>
      </c>
      <c r="H316" s="23">
        <v>19427</v>
      </c>
      <c r="I316" s="23">
        <v>7290</v>
      </c>
      <c r="J316" s="23">
        <v>8482</v>
      </c>
      <c r="K316" s="26">
        <v>666</v>
      </c>
      <c r="L316" s="71"/>
      <c r="M316" s="71"/>
    </row>
    <row r="317" spans="1:13" ht="16.149999999999999" customHeight="1" x14ac:dyDescent="0.25">
      <c r="A317" s="15" t="s">
        <v>324</v>
      </c>
      <c r="B317" s="16">
        <v>81555</v>
      </c>
      <c r="C317" s="17">
        <v>36247</v>
      </c>
      <c r="D317" s="18">
        <v>45308</v>
      </c>
      <c r="E317" s="17">
        <v>78710</v>
      </c>
      <c r="F317" s="18">
        <v>2825</v>
      </c>
      <c r="G317" s="19">
        <v>8518</v>
      </c>
      <c r="H317" s="17">
        <v>22824</v>
      </c>
      <c r="I317" s="17">
        <v>21049</v>
      </c>
      <c r="J317" s="17">
        <v>29164</v>
      </c>
      <c r="K317" s="20">
        <v>2263</v>
      </c>
      <c r="L317" s="71"/>
      <c r="M317" s="71"/>
    </row>
    <row r="318" spans="1:13" ht="12.65" customHeight="1" x14ac:dyDescent="0.25">
      <c r="A318" s="21" t="s">
        <v>325</v>
      </c>
      <c r="B318" s="22">
        <v>79072</v>
      </c>
      <c r="C318" s="23">
        <v>34891</v>
      </c>
      <c r="D318" s="24">
        <v>44181</v>
      </c>
      <c r="E318" s="23">
        <v>76328</v>
      </c>
      <c r="F318" s="24">
        <v>2727</v>
      </c>
      <c r="G318" s="25">
        <v>8141</v>
      </c>
      <c r="H318" s="23">
        <v>21909</v>
      </c>
      <c r="I318" s="23">
        <v>20481</v>
      </c>
      <c r="J318" s="23">
        <v>28541</v>
      </c>
      <c r="K318" s="26">
        <v>2189</v>
      </c>
      <c r="L318" s="71"/>
      <c r="M318" s="71"/>
    </row>
    <row r="319" spans="1:13" ht="12.65" customHeight="1" x14ac:dyDescent="0.25">
      <c r="A319" s="21" t="s">
        <v>326</v>
      </c>
      <c r="B319" s="22">
        <v>1639</v>
      </c>
      <c r="C319" s="23">
        <v>1054</v>
      </c>
      <c r="D319" s="24">
        <v>585</v>
      </c>
      <c r="E319" s="23">
        <v>1580</v>
      </c>
      <c r="F319" s="24">
        <v>56</v>
      </c>
      <c r="G319" s="25">
        <v>170</v>
      </c>
      <c r="H319" s="23">
        <v>634</v>
      </c>
      <c r="I319" s="23">
        <v>401</v>
      </c>
      <c r="J319" s="23">
        <v>434</v>
      </c>
      <c r="K319" s="26">
        <v>45</v>
      </c>
      <c r="L319" s="71"/>
      <c r="M319" s="71"/>
    </row>
    <row r="320" spans="1:13" ht="12.65" customHeight="1" x14ac:dyDescent="0.25">
      <c r="A320" s="21" t="s">
        <v>327</v>
      </c>
      <c r="B320" s="22">
        <v>844</v>
      </c>
      <c r="C320" s="23">
        <v>302</v>
      </c>
      <c r="D320" s="24">
        <v>542</v>
      </c>
      <c r="E320" s="23">
        <v>802</v>
      </c>
      <c r="F320" s="24">
        <v>42</v>
      </c>
      <c r="G320" s="25">
        <v>207</v>
      </c>
      <c r="H320" s="23">
        <v>281</v>
      </c>
      <c r="I320" s="23">
        <v>167</v>
      </c>
      <c r="J320" s="23">
        <v>189</v>
      </c>
      <c r="K320" s="26">
        <v>29</v>
      </c>
      <c r="L320" s="71"/>
      <c r="M320" s="71"/>
    </row>
    <row r="321" spans="1:13" ht="16.149999999999999" customHeight="1" x14ac:dyDescent="0.25">
      <c r="A321" s="15" t="s">
        <v>328</v>
      </c>
      <c r="B321" s="16">
        <v>185744</v>
      </c>
      <c r="C321" s="17">
        <v>72441</v>
      </c>
      <c r="D321" s="18">
        <v>113303</v>
      </c>
      <c r="E321" s="17">
        <v>171367</v>
      </c>
      <c r="F321" s="18">
        <v>14277</v>
      </c>
      <c r="G321" s="19">
        <v>73056</v>
      </c>
      <c r="H321" s="17">
        <v>71963</v>
      </c>
      <c r="I321" s="17">
        <v>21407</v>
      </c>
      <c r="J321" s="17">
        <v>19318</v>
      </c>
      <c r="K321" s="20">
        <v>1819</v>
      </c>
      <c r="L321" s="71"/>
      <c r="M321" s="71"/>
    </row>
    <row r="322" spans="1:13" ht="12.65" customHeight="1" x14ac:dyDescent="0.25">
      <c r="A322" s="21" t="s">
        <v>329</v>
      </c>
      <c r="B322" s="22">
        <v>28638</v>
      </c>
      <c r="C322" s="23">
        <v>5243</v>
      </c>
      <c r="D322" s="24">
        <v>23395</v>
      </c>
      <c r="E322" s="23">
        <v>26125</v>
      </c>
      <c r="F322" s="24">
        <v>2497</v>
      </c>
      <c r="G322" s="25">
        <v>2161</v>
      </c>
      <c r="H322" s="23">
        <v>12813</v>
      </c>
      <c r="I322" s="23">
        <v>7453</v>
      </c>
      <c r="J322" s="23">
        <v>6211</v>
      </c>
      <c r="K322" s="26">
        <v>642</v>
      </c>
      <c r="L322" s="71"/>
      <c r="M322" s="71"/>
    </row>
    <row r="323" spans="1:13" ht="12.65" customHeight="1" x14ac:dyDescent="0.25">
      <c r="A323" s="21" t="s">
        <v>330</v>
      </c>
      <c r="B323" s="22">
        <v>4585</v>
      </c>
      <c r="C323" s="23">
        <v>694</v>
      </c>
      <c r="D323" s="24">
        <v>3891</v>
      </c>
      <c r="E323" s="23">
        <v>4255</v>
      </c>
      <c r="F323" s="24">
        <v>328</v>
      </c>
      <c r="G323" s="25">
        <v>348</v>
      </c>
      <c r="H323" s="23">
        <v>2161</v>
      </c>
      <c r="I323" s="23">
        <v>1434</v>
      </c>
      <c r="J323" s="23">
        <v>642</v>
      </c>
      <c r="K323" s="26">
        <v>68</v>
      </c>
      <c r="L323" s="71"/>
      <c r="M323" s="71"/>
    </row>
    <row r="324" spans="1:13" ht="12.65" customHeight="1" x14ac:dyDescent="0.25">
      <c r="A324" s="21" t="s">
        <v>331</v>
      </c>
      <c r="B324" s="22">
        <v>15944</v>
      </c>
      <c r="C324" s="23">
        <v>4904</v>
      </c>
      <c r="D324" s="24">
        <v>11040</v>
      </c>
      <c r="E324" s="23">
        <v>14348</v>
      </c>
      <c r="F324" s="24">
        <v>1581</v>
      </c>
      <c r="G324" s="25">
        <v>1926</v>
      </c>
      <c r="H324" s="23">
        <v>6936</v>
      </c>
      <c r="I324" s="23">
        <v>3824</v>
      </c>
      <c r="J324" s="23">
        <v>3258</v>
      </c>
      <c r="K324" s="26">
        <v>319</v>
      </c>
      <c r="L324" s="71"/>
      <c r="M324" s="71"/>
    </row>
    <row r="325" spans="1:13" ht="12.65" customHeight="1" x14ac:dyDescent="0.25">
      <c r="A325" s="21" t="s">
        <v>332</v>
      </c>
      <c r="B325" s="22">
        <v>94107</v>
      </c>
      <c r="C325" s="23">
        <v>46488</v>
      </c>
      <c r="D325" s="24">
        <v>47619</v>
      </c>
      <c r="E325" s="23">
        <v>87201</v>
      </c>
      <c r="F325" s="24">
        <v>6885</v>
      </c>
      <c r="G325" s="25">
        <v>58643</v>
      </c>
      <c r="H325" s="23">
        <v>33674</v>
      </c>
      <c r="I325" s="23">
        <v>780</v>
      </c>
      <c r="J325" s="23">
        <v>1010</v>
      </c>
      <c r="K325" s="26">
        <v>91</v>
      </c>
      <c r="L325" s="71"/>
      <c r="M325" s="71"/>
    </row>
    <row r="326" spans="1:13" ht="12.65" customHeight="1" x14ac:dyDescent="0.25">
      <c r="A326" s="21" t="s">
        <v>333</v>
      </c>
      <c r="B326" s="22">
        <v>42279</v>
      </c>
      <c r="C326" s="23">
        <v>15052</v>
      </c>
      <c r="D326" s="24">
        <v>27227</v>
      </c>
      <c r="E326" s="23">
        <v>39268</v>
      </c>
      <c r="F326" s="24">
        <v>2965</v>
      </c>
      <c r="G326" s="25">
        <v>9938</v>
      </c>
      <c r="H326" s="23">
        <v>16313</v>
      </c>
      <c r="I326" s="23">
        <v>7871</v>
      </c>
      <c r="J326" s="23">
        <v>8157</v>
      </c>
      <c r="K326" s="26">
        <v>695</v>
      </c>
      <c r="L326" s="71"/>
      <c r="M326" s="71"/>
    </row>
    <row r="327" spans="1:13" ht="12.65" customHeight="1" x14ac:dyDescent="0.25">
      <c r="A327" s="21" t="s">
        <v>334</v>
      </c>
      <c r="B327" s="22">
        <v>191</v>
      </c>
      <c r="C327" s="23">
        <v>60</v>
      </c>
      <c r="D327" s="24">
        <v>131</v>
      </c>
      <c r="E327" s="23">
        <v>170</v>
      </c>
      <c r="F327" s="24">
        <v>21</v>
      </c>
      <c r="G327" s="25">
        <v>40</v>
      </c>
      <c r="H327" s="23">
        <v>66</v>
      </c>
      <c r="I327" s="23">
        <v>45</v>
      </c>
      <c r="J327" s="23">
        <v>40</v>
      </c>
      <c r="K327" s="26">
        <v>4</v>
      </c>
      <c r="L327" s="71"/>
      <c r="M327" s="71"/>
    </row>
    <row r="328" spans="1:13" ht="16.149999999999999" customHeight="1" x14ac:dyDescent="0.25">
      <c r="A328" s="15" t="s">
        <v>335</v>
      </c>
      <c r="B328" s="16">
        <v>262340</v>
      </c>
      <c r="C328" s="17">
        <v>53772</v>
      </c>
      <c r="D328" s="18">
        <v>208568</v>
      </c>
      <c r="E328" s="17">
        <v>241684</v>
      </c>
      <c r="F328" s="18">
        <v>20342</v>
      </c>
      <c r="G328" s="19">
        <v>33992</v>
      </c>
      <c r="H328" s="17">
        <v>112917</v>
      </c>
      <c r="I328" s="17">
        <v>56922</v>
      </c>
      <c r="J328" s="17">
        <v>58509</v>
      </c>
      <c r="K328" s="20">
        <v>5323</v>
      </c>
      <c r="L328" s="71"/>
      <c r="M328" s="71"/>
    </row>
    <row r="329" spans="1:13" ht="12.65" customHeight="1" x14ac:dyDescent="0.25">
      <c r="A329" s="21" t="s">
        <v>336</v>
      </c>
      <c r="B329" s="22">
        <v>43386</v>
      </c>
      <c r="C329" s="23">
        <v>12853</v>
      </c>
      <c r="D329" s="24">
        <v>30533</v>
      </c>
      <c r="E329" s="23">
        <v>40363</v>
      </c>
      <c r="F329" s="24">
        <v>3011</v>
      </c>
      <c r="G329" s="25">
        <v>13570</v>
      </c>
      <c r="H329" s="23">
        <v>15363</v>
      </c>
      <c r="I329" s="23">
        <v>6156</v>
      </c>
      <c r="J329" s="23">
        <v>8297</v>
      </c>
      <c r="K329" s="26">
        <v>1057</v>
      </c>
      <c r="L329" s="71"/>
      <c r="M329" s="71"/>
    </row>
    <row r="330" spans="1:13" ht="12.65" customHeight="1" x14ac:dyDescent="0.25">
      <c r="A330" s="21" t="s">
        <v>337</v>
      </c>
      <c r="B330" s="22">
        <v>137487</v>
      </c>
      <c r="C330" s="23">
        <v>20482</v>
      </c>
      <c r="D330" s="24">
        <v>117005</v>
      </c>
      <c r="E330" s="23">
        <v>124627</v>
      </c>
      <c r="F330" s="24">
        <v>12654</v>
      </c>
      <c r="G330" s="25">
        <v>11906</v>
      </c>
      <c r="H330" s="23">
        <v>61344</v>
      </c>
      <c r="I330" s="23">
        <v>31703</v>
      </c>
      <c r="J330" s="23">
        <v>32534</v>
      </c>
      <c r="K330" s="26">
        <v>2662</v>
      </c>
      <c r="L330" s="71"/>
      <c r="M330" s="71"/>
    </row>
    <row r="331" spans="1:13" ht="12.65" customHeight="1" x14ac:dyDescent="0.25">
      <c r="A331" s="21" t="s">
        <v>338</v>
      </c>
      <c r="B331" s="22">
        <v>81467</v>
      </c>
      <c r="C331" s="23">
        <v>20437</v>
      </c>
      <c r="D331" s="24">
        <v>61030</v>
      </c>
      <c r="E331" s="23">
        <v>76694</v>
      </c>
      <c r="F331" s="24">
        <v>4677</v>
      </c>
      <c r="G331" s="25">
        <v>8516</v>
      </c>
      <c r="H331" s="23">
        <v>36210</v>
      </c>
      <c r="I331" s="23">
        <v>19063</v>
      </c>
      <c r="J331" s="23">
        <v>17678</v>
      </c>
      <c r="K331" s="26">
        <v>1604</v>
      </c>
      <c r="L331" s="71"/>
      <c r="M331" s="71"/>
    </row>
    <row r="332" spans="1:13" ht="16.149999999999999" customHeight="1" x14ac:dyDescent="0.25">
      <c r="A332" s="15" t="s">
        <v>339</v>
      </c>
      <c r="B332" s="16">
        <v>71889</v>
      </c>
      <c r="C332" s="17">
        <v>17808</v>
      </c>
      <c r="D332" s="18">
        <v>54081</v>
      </c>
      <c r="E332" s="17">
        <v>66884</v>
      </c>
      <c r="F332" s="18">
        <v>4966</v>
      </c>
      <c r="G332" s="19">
        <v>9921</v>
      </c>
      <c r="H332" s="17">
        <v>23701</v>
      </c>
      <c r="I332" s="17">
        <v>18160</v>
      </c>
      <c r="J332" s="17">
        <v>20107</v>
      </c>
      <c r="K332" s="20">
        <v>2206</v>
      </c>
      <c r="L332" s="71"/>
      <c r="M332" s="71"/>
    </row>
    <row r="333" spans="1:13" ht="12.65" customHeight="1" x14ac:dyDescent="0.25">
      <c r="A333" s="21" t="s">
        <v>340</v>
      </c>
      <c r="B333" s="22">
        <v>39213</v>
      </c>
      <c r="C333" s="23">
        <v>9306</v>
      </c>
      <c r="D333" s="24">
        <v>29907</v>
      </c>
      <c r="E333" s="23">
        <v>36358</v>
      </c>
      <c r="F333" s="24">
        <v>2826</v>
      </c>
      <c r="G333" s="25">
        <v>5182</v>
      </c>
      <c r="H333" s="23">
        <v>12688</v>
      </c>
      <c r="I333" s="23">
        <v>10063</v>
      </c>
      <c r="J333" s="23">
        <v>11280</v>
      </c>
      <c r="K333" s="26">
        <v>1276</v>
      </c>
      <c r="L333" s="71"/>
      <c r="M333" s="71"/>
    </row>
    <row r="334" spans="1:13" ht="12.65" customHeight="1" x14ac:dyDescent="0.25">
      <c r="A334" s="21" t="s">
        <v>341</v>
      </c>
      <c r="B334" s="22">
        <v>1296</v>
      </c>
      <c r="C334" s="23">
        <v>463</v>
      </c>
      <c r="D334" s="24">
        <v>833</v>
      </c>
      <c r="E334" s="23">
        <v>1253</v>
      </c>
      <c r="F334" s="24">
        <v>43</v>
      </c>
      <c r="G334" s="25">
        <v>164</v>
      </c>
      <c r="H334" s="23">
        <v>463</v>
      </c>
      <c r="I334" s="23">
        <v>336</v>
      </c>
      <c r="J334" s="23">
        <v>333</v>
      </c>
      <c r="K334" s="26">
        <v>26</v>
      </c>
      <c r="L334" s="71"/>
      <c r="M334" s="71"/>
    </row>
    <row r="335" spans="1:13" ht="12.65" customHeight="1" x14ac:dyDescent="0.25">
      <c r="A335" s="21" t="s">
        <v>342</v>
      </c>
      <c r="B335" s="22">
        <v>24734</v>
      </c>
      <c r="C335" s="23">
        <v>5875</v>
      </c>
      <c r="D335" s="24">
        <v>18859</v>
      </c>
      <c r="E335" s="23">
        <v>22972</v>
      </c>
      <c r="F335" s="24">
        <v>1756</v>
      </c>
      <c r="G335" s="25">
        <v>3552</v>
      </c>
      <c r="H335" s="23">
        <v>8207</v>
      </c>
      <c r="I335" s="23">
        <v>6191</v>
      </c>
      <c r="J335" s="23">
        <v>6784</v>
      </c>
      <c r="K335" s="26">
        <v>754</v>
      </c>
      <c r="L335" s="71"/>
      <c r="M335" s="71"/>
    </row>
    <row r="336" spans="1:13" ht="12.65" customHeight="1" x14ac:dyDescent="0.25">
      <c r="A336" s="21" t="s">
        <v>343</v>
      </c>
      <c r="B336" s="22">
        <v>6646</v>
      </c>
      <c r="C336" s="23">
        <v>2164</v>
      </c>
      <c r="D336" s="24">
        <v>4482</v>
      </c>
      <c r="E336" s="23">
        <v>6301</v>
      </c>
      <c r="F336" s="24">
        <v>341</v>
      </c>
      <c r="G336" s="25">
        <v>1023</v>
      </c>
      <c r="H336" s="23">
        <v>2343</v>
      </c>
      <c r="I336" s="23">
        <v>1570</v>
      </c>
      <c r="J336" s="23">
        <v>1710</v>
      </c>
      <c r="K336" s="26">
        <v>150</v>
      </c>
      <c r="L336" s="71"/>
      <c r="M336" s="71"/>
    </row>
    <row r="337" spans="1:13" ht="16.149999999999999" customHeight="1" x14ac:dyDescent="0.25">
      <c r="A337" s="15" t="s">
        <v>344</v>
      </c>
      <c r="B337" s="16">
        <v>133319</v>
      </c>
      <c r="C337" s="17">
        <v>33242</v>
      </c>
      <c r="D337" s="18">
        <v>100077</v>
      </c>
      <c r="E337" s="17">
        <v>123078</v>
      </c>
      <c r="F337" s="18">
        <v>10013</v>
      </c>
      <c r="G337" s="19">
        <v>12927</v>
      </c>
      <c r="H337" s="17">
        <v>54135</v>
      </c>
      <c r="I337" s="17">
        <v>35582</v>
      </c>
      <c r="J337" s="17">
        <v>30675</v>
      </c>
      <c r="K337" s="20">
        <v>3270</v>
      </c>
      <c r="L337" s="71"/>
      <c r="M337" s="71"/>
    </row>
    <row r="338" spans="1:13" ht="12.65" customHeight="1" x14ac:dyDescent="0.25">
      <c r="A338" s="21" t="s">
        <v>345</v>
      </c>
      <c r="B338" s="22">
        <v>69188</v>
      </c>
      <c r="C338" s="23">
        <v>15710</v>
      </c>
      <c r="D338" s="24">
        <v>53478</v>
      </c>
      <c r="E338" s="23">
        <v>63626</v>
      </c>
      <c r="F338" s="24">
        <v>5395</v>
      </c>
      <c r="G338" s="25">
        <v>5151</v>
      </c>
      <c r="H338" s="23">
        <v>27981</v>
      </c>
      <c r="I338" s="23">
        <v>18890</v>
      </c>
      <c r="J338" s="23">
        <v>17166</v>
      </c>
      <c r="K338" s="26">
        <v>1859</v>
      </c>
      <c r="L338" s="71"/>
      <c r="M338" s="71"/>
    </row>
    <row r="339" spans="1:13" ht="12.65" customHeight="1" x14ac:dyDescent="0.25">
      <c r="A339" s="21" t="s">
        <v>346</v>
      </c>
      <c r="B339" s="22">
        <v>64131</v>
      </c>
      <c r="C339" s="23">
        <v>17532</v>
      </c>
      <c r="D339" s="24">
        <v>46599</v>
      </c>
      <c r="E339" s="23">
        <v>59452</v>
      </c>
      <c r="F339" s="24">
        <v>4618</v>
      </c>
      <c r="G339" s="25">
        <v>7776</v>
      </c>
      <c r="H339" s="23">
        <v>26154</v>
      </c>
      <c r="I339" s="23">
        <v>16692</v>
      </c>
      <c r="J339" s="23">
        <v>13509</v>
      </c>
      <c r="K339" s="26">
        <v>1411</v>
      </c>
      <c r="L339" s="71"/>
      <c r="M339" s="71"/>
    </row>
    <row r="340" spans="1:13" ht="16.149999999999999" customHeight="1" x14ac:dyDescent="0.25">
      <c r="A340" s="15" t="s">
        <v>347</v>
      </c>
      <c r="B340" s="16">
        <v>14833</v>
      </c>
      <c r="C340" s="17">
        <v>6221</v>
      </c>
      <c r="D340" s="18">
        <v>8612</v>
      </c>
      <c r="E340" s="17">
        <v>13661</v>
      </c>
      <c r="F340" s="18">
        <v>1099</v>
      </c>
      <c r="G340" s="19">
        <v>5519</v>
      </c>
      <c r="H340" s="17">
        <v>5167</v>
      </c>
      <c r="I340" s="17">
        <v>1658</v>
      </c>
      <c r="J340" s="17">
        <v>2489</v>
      </c>
      <c r="K340" s="20">
        <v>168</v>
      </c>
      <c r="L340" s="71"/>
      <c r="M340" s="71"/>
    </row>
    <row r="341" spans="1:13" ht="12.65" customHeight="1" x14ac:dyDescent="0.25">
      <c r="A341" s="21" t="s">
        <v>348</v>
      </c>
      <c r="B341" s="22">
        <v>14833</v>
      </c>
      <c r="C341" s="23">
        <v>6221</v>
      </c>
      <c r="D341" s="24">
        <v>8612</v>
      </c>
      <c r="E341" s="23">
        <v>13661</v>
      </c>
      <c r="F341" s="24">
        <v>1099</v>
      </c>
      <c r="G341" s="25">
        <v>5519</v>
      </c>
      <c r="H341" s="23">
        <v>5167</v>
      </c>
      <c r="I341" s="23">
        <v>1658</v>
      </c>
      <c r="J341" s="23">
        <v>2489</v>
      </c>
      <c r="K341" s="26">
        <v>168</v>
      </c>
      <c r="L341" s="71"/>
      <c r="M341" s="71"/>
    </row>
    <row r="342" spans="1:13" ht="16.149999999999999" customHeight="1" x14ac:dyDescent="0.25">
      <c r="A342" s="15" t="s">
        <v>349</v>
      </c>
      <c r="B342" s="16">
        <v>5797</v>
      </c>
      <c r="C342" s="17">
        <v>2192</v>
      </c>
      <c r="D342" s="18">
        <v>3605</v>
      </c>
      <c r="E342" s="17">
        <v>5479</v>
      </c>
      <c r="F342" s="18">
        <v>310</v>
      </c>
      <c r="G342" s="19">
        <v>1674</v>
      </c>
      <c r="H342" s="17">
        <v>1621</v>
      </c>
      <c r="I342" s="17">
        <v>919</v>
      </c>
      <c r="J342" s="17">
        <v>1583</v>
      </c>
      <c r="K342" s="20">
        <v>126</v>
      </c>
      <c r="L342" s="71"/>
      <c r="M342" s="71"/>
    </row>
    <row r="343" spans="1:13" ht="12.65" customHeight="1" x14ac:dyDescent="0.25">
      <c r="A343" s="21" t="s">
        <v>350</v>
      </c>
      <c r="B343" s="22">
        <v>5797</v>
      </c>
      <c r="C343" s="23">
        <v>2192</v>
      </c>
      <c r="D343" s="24">
        <v>3605</v>
      </c>
      <c r="E343" s="23">
        <v>5479</v>
      </c>
      <c r="F343" s="24">
        <v>310</v>
      </c>
      <c r="G343" s="25">
        <v>1674</v>
      </c>
      <c r="H343" s="23">
        <v>1621</v>
      </c>
      <c r="I343" s="23">
        <v>919</v>
      </c>
      <c r="J343" s="23">
        <v>1583</v>
      </c>
      <c r="K343" s="26">
        <v>126</v>
      </c>
      <c r="L343" s="71"/>
      <c r="M343" s="71"/>
    </row>
    <row r="344" spans="1:13" ht="16.149999999999999" customHeight="1" x14ac:dyDescent="0.25">
      <c r="A344" s="15" t="s">
        <v>351</v>
      </c>
      <c r="B344" s="16">
        <v>14908</v>
      </c>
      <c r="C344" s="17">
        <v>4824</v>
      </c>
      <c r="D344" s="18">
        <v>10084</v>
      </c>
      <c r="E344" s="17">
        <v>12461</v>
      </c>
      <c r="F344" s="18">
        <v>2341</v>
      </c>
      <c r="G344" s="19">
        <v>1984</v>
      </c>
      <c r="H344" s="17">
        <v>6479</v>
      </c>
      <c r="I344" s="17">
        <v>3415</v>
      </c>
      <c r="J344" s="17">
        <v>3030</v>
      </c>
      <c r="K344" s="20">
        <v>260</v>
      </c>
      <c r="L344" s="71"/>
      <c r="M344" s="71"/>
    </row>
    <row r="345" spans="1:13" ht="12.65" customHeight="1" x14ac:dyDescent="0.25">
      <c r="A345" s="21" t="s">
        <v>352</v>
      </c>
      <c r="B345" s="22">
        <v>14908</v>
      </c>
      <c r="C345" s="23">
        <v>4824</v>
      </c>
      <c r="D345" s="24">
        <v>10084</v>
      </c>
      <c r="E345" s="23">
        <v>12461</v>
      </c>
      <c r="F345" s="24">
        <v>2341</v>
      </c>
      <c r="G345" s="25">
        <v>1984</v>
      </c>
      <c r="H345" s="23">
        <v>6479</v>
      </c>
      <c r="I345" s="23">
        <v>3415</v>
      </c>
      <c r="J345" s="23">
        <v>3030</v>
      </c>
      <c r="K345" s="26">
        <v>260</v>
      </c>
      <c r="L345" s="71"/>
      <c r="M345" s="71"/>
    </row>
    <row r="346" spans="1:13" ht="16.149999999999999" customHeight="1" x14ac:dyDescent="0.25">
      <c r="A346" s="15" t="s">
        <v>353</v>
      </c>
      <c r="B346" s="16">
        <v>93853</v>
      </c>
      <c r="C346" s="17">
        <v>44372</v>
      </c>
      <c r="D346" s="18">
        <v>49481</v>
      </c>
      <c r="E346" s="17">
        <v>87121</v>
      </c>
      <c r="F346" s="18">
        <v>6594</v>
      </c>
      <c r="G346" s="19">
        <v>34807</v>
      </c>
      <c r="H346" s="17">
        <v>33301</v>
      </c>
      <c r="I346" s="17">
        <v>11937</v>
      </c>
      <c r="J346" s="17">
        <v>13808</v>
      </c>
      <c r="K346" s="20">
        <v>1006</v>
      </c>
      <c r="L346" s="71"/>
      <c r="M346" s="71"/>
    </row>
    <row r="347" spans="1:13" ht="12.65" customHeight="1" x14ac:dyDescent="0.25">
      <c r="A347" s="21" t="s">
        <v>354</v>
      </c>
      <c r="B347" s="22">
        <v>80523</v>
      </c>
      <c r="C347" s="23">
        <v>38620</v>
      </c>
      <c r="D347" s="24">
        <v>41903</v>
      </c>
      <c r="E347" s="23">
        <v>75041</v>
      </c>
      <c r="F347" s="24">
        <v>5368</v>
      </c>
      <c r="G347" s="25">
        <v>28420</v>
      </c>
      <c r="H347" s="23">
        <v>28914</v>
      </c>
      <c r="I347" s="23">
        <v>10713</v>
      </c>
      <c r="J347" s="23">
        <v>12476</v>
      </c>
      <c r="K347" s="26">
        <v>877</v>
      </c>
      <c r="L347" s="71"/>
      <c r="M347" s="71"/>
    </row>
    <row r="348" spans="1:13" ht="12.65" customHeight="1" x14ac:dyDescent="0.25">
      <c r="A348" s="21" t="s">
        <v>355</v>
      </c>
      <c r="B348" s="22">
        <v>13330</v>
      </c>
      <c r="C348" s="23">
        <v>5752</v>
      </c>
      <c r="D348" s="24">
        <v>7578</v>
      </c>
      <c r="E348" s="23">
        <v>12080</v>
      </c>
      <c r="F348" s="24">
        <v>1226</v>
      </c>
      <c r="G348" s="25">
        <v>6387</v>
      </c>
      <c r="H348" s="23">
        <v>4387</v>
      </c>
      <c r="I348" s="23">
        <v>1224</v>
      </c>
      <c r="J348" s="23">
        <v>1332</v>
      </c>
      <c r="K348" s="26">
        <v>129</v>
      </c>
      <c r="L348" s="71"/>
      <c r="M348" s="71"/>
    </row>
    <row r="349" spans="1:13" ht="16.149999999999999" customHeight="1" x14ac:dyDescent="0.25">
      <c r="A349" s="15" t="s">
        <v>356</v>
      </c>
      <c r="B349" s="16">
        <v>102734</v>
      </c>
      <c r="C349" s="17">
        <v>35253</v>
      </c>
      <c r="D349" s="18">
        <v>67481</v>
      </c>
      <c r="E349" s="17">
        <v>97223</v>
      </c>
      <c r="F349" s="18">
        <v>5447</v>
      </c>
      <c r="G349" s="19">
        <v>10427</v>
      </c>
      <c r="H349" s="17">
        <v>32438</v>
      </c>
      <c r="I349" s="17">
        <v>24807</v>
      </c>
      <c r="J349" s="17">
        <v>35062</v>
      </c>
      <c r="K349" s="20">
        <v>2315</v>
      </c>
      <c r="L349" s="71"/>
      <c r="M349" s="71"/>
    </row>
    <row r="350" spans="1:13" ht="12.65" customHeight="1" x14ac:dyDescent="0.25">
      <c r="A350" s="21" t="s">
        <v>357</v>
      </c>
      <c r="B350" s="22">
        <v>6011</v>
      </c>
      <c r="C350" s="23">
        <v>2694</v>
      </c>
      <c r="D350" s="24">
        <v>3317</v>
      </c>
      <c r="E350" s="23">
        <v>5804</v>
      </c>
      <c r="F350" s="24">
        <v>203</v>
      </c>
      <c r="G350" s="25">
        <v>658</v>
      </c>
      <c r="H350" s="23">
        <v>1859</v>
      </c>
      <c r="I350" s="23">
        <v>1363</v>
      </c>
      <c r="J350" s="23">
        <v>2131</v>
      </c>
      <c r="K350" s="26">
        <v>147</v>
      </c>
      <c r="L350" s="71"/>
      <c r="M350" s="71"/>
    </row>
    <row r="351" spans="1:13" ht="12.65" customHeight="1" x14ac:dyDescent="0.25">
      <c r="A351" s="21" t="s">
        <v>358</v>
      </c>
      <c r="B351" s="22">
        <v>641</v>
      </c>
      <c r="C351" s="23">
        <v>394</v>
      </c>
      <c r="D351" s="24">
        <v>247</v>
      </c>
      <c r="E351" s="23">
        <v>627</v>
      </c>
      <c r="F351" s="24">
        <v>11</v>
      </c>
      <c r="G351" s="25">
        <v>40</v>
      </c>
      <c r="H351" s="23">
        <v>261</v>
      </c>
      <c r="I351" s="23">
        <v>175</v>
      </c>
      <c r="J351" s="23">
        <v>165</v>
      </c>
      <c r="K351" s="26">
        <v>12</v>
      </c>
      <c r="L351" s="71"/>
      <c r="M351" s="71"/>
    </row>
    <row r="352" spans="1:13" ht="12.65" customHeight="1" x14ac:dyDescent="0.25">
      <c r="A352" s="21" t="s">
        <v>359</v>
      </c>
      <c r="B352" s="22">
        <v>96082</v>
      </c>
      <c r="C352" s="23">
        <v>32165</v>
      </c>
      <c r="D352" s="24">
        <v>63917</v>
      </c>
      <c r="E352" s="23">
        <v>90792</v>
      </c>
      <c r="F352" s="24">
        <v>5233</v>
      </c>
      <c r="G352" s="25">
        <v>9729</v>
      </c>
      <c r="H352" s="23">
        <v>30318</v>
      </c>
      <c r="I352" s="23">
        <v>23269</v>
      </c>
      <c r="J352" s="23">
        <v>32766</v>
      </c>
      <c r="K352" s="26">
        <v>2156</v>
      </c>
      <c r="L352" s="71"/>
      <c r="M352" s="71"/>
    </row>
    <row r="353" spans="1:19" ht="16.149999999999999" customHeight="1" x14ac:dyDescent="0.25">
      <c r="A353" s="15" t="s">
        <v>360</v>
      </c>
      <c r="B353" s="16">
        <v>7287</v>
      </c>
      <c r="C353" s="17">
        <v>3176</v>
      </c>
      <c r="D353" s="18">
        <v>4111</v>
      </c>
      <c r="E353" s="17">
        <v>6071</v>
      </c>
      <c r="F353" s="18">
        <v>1172</v>
      </c>
      <c r="G353" s="19">
        <v>650</v>
      </c>
      <c r="H353" s="17">
        <v>2813</v>
      </c>
      <c r="I353" s="17">
        <v>1748</v>
      </c>
      <c r="J353" s="17">
        <v>2076</v>
      </c>
      <c r="K353" s="20">
        <v>176</v>
      </c>
      <c r="L353" s="71"/>
      <c r="M353" s="71"/>
    </row>
    <row r="354" spans="1:19" ht="12.65" customHeight="1" x14ac:dyDescent="0.25">
      <c r="A354" s="21" t="s">
        <v>361</v>
      </c>
      <c r="B354" s="22">
        <v>1033</v>
      </c>
      <c r="C354" s="23">
        <v>592</v>
      </c>
      <c r="D354" s="24">
        <v>441</v>
      </c>
      <c r="E354" s="23">
        <v>903</v>
      </c>
      <c r="F354" s="24">
        <v>127</v>
      </c>
      <c r="G354" s="25">
        <v>223</v>
      </c>
      <c r="H354" s="23">
        <v>380</v>
      </c>
      <c r="I354" s="23">
        <v>181</v>
      </c>
      <c r="J354" s="23">
        <v>249</v>
      </c>
      <c r="K354" s="26">
        <v>24</v>
      </c>
      <c r="L354" s="71"/>
      <c r="M354" s="71"/>
    </row>
    <row r="355" spans="1:19" ht="12.65" customHeight="1" x14ac:dyDescent="0.25">
      <c r="A355" s="21" t="s">
        <v>362</v>
      </c>
      <c r="B355" s="22">
        <v>6254</v>
      </c>
      <c r="C355" s="23">
        <v>2584</v>
      </c>
      <c r="D355" s="24">
        <v>3670</v>
      </c>
      <c r="E355" s="23">
        <v>5168</v>
      </c>
      <c r="F355" s="24">
        <v>1045</v>
      </c>
      <c r="G355" s="25">
        <v>427</v>
      </c>
      <c r="H355" s="23">
        <v>2433</v>
      </c>
      <c r="I355" s="23">
        <v>1567</v>
      </c>
      <c r="J355" s="23">
        <v>1827</v>
      </c>
      <c r="K355" s="26">
        <v>152</v>
      </c>
      <c r="L355" s="71"/>
      <c r="M355" s="71"/>
    </row>
    <row r="356" spans="1:19" ht="16.149999999999999" customHeight="1" x14ac:dyDescent="0.25">
      <c r="A356" s="15" t="s">
        <v>363</v>
      </c>
      <c r="B356" s="16">
        <v>123714</v>
      </c>
      <c r="C356" s="17">
        <v>36754</v>
      </c>
      <c r="D356" s="18">
        <v>86960</v>
      </c>
      <c r="E356" s="17">
        <v>105384</v>
      </c>
      <c r="F356" s="18">
        <v>17930</v>
      </c>
      <c r="G356" s="19">
        <v>17761</v>
      </c>
      <c r="H356" s="17">
        <v>54405</v>
      </c>
      <c r="I356" s="17">
        <v>23570</v>
      </c>
      <c r="J356" s="17">
        <v>27978</v>
      </c>
      <c r="K356" s="20">
        <v>2106</v>
      </c>
      <c r="L356" s="71"/>
      <c r="M356" s="71"/>
    </row>
    <row r="357" spans="1:19" ht="12.65" customHeight="1" x14ac:dyDescent="0.25">
      <c r="A357" s="21" t="s">
        <v>364</v>
      </c>
      <c r="B357" s="22">
        <v>123714</v>
      </c>
      <c r="C357" s="23">
        <v>36754</v>
      </c>
      <c r="D357" s="24">
        <v>86960</v>
      </c>
      <c r="E357" s="23">
        <v>105384</v>
      </c>
      <c r="F357" s="24">
        <v>17930</v>
      </c>
      <c r="G357" s="25">
        <v>17761</v>
      </c>
      <c r="H357" s="23">
        <v>54405</v>
      </c>
      <c r="I357" s="23">
        <v>23570</v>
      </c>
      <c r="J357" s="23">
        <v>27978</v>
      </c>
      <c r="K357" s="26">
        <v>2106</v>
      </c>
      <c r="L357" s="71"/>
      <c r="M357" s="71"/>
    </row>
    <row r="358" spans="1:19" ht="16.149999999999999" customHeight="1" x14ac:dyDescent="0.25">
      <c r="A358" s="15" t="s">
        <v>365</v>
      </c>
      <c r="B358" s="16">
        <v>195055</v>
      </c>
      <c r="C358" s="17">
        <v>18350</v>
      </c>
      <c r="D358" s="18">
        <v>176705</v>
      </c>
      <c r="E358" s="17">
        <v>154407</v>
      </c>
      <c r="F358" s="18">
        <v>33414</v>
      </c>
      <c r="G358" s="19">
        <v>6915</v>
      </c>
      <c r="H358" s="17">
        <v>82699</v>
      </c>
      <c r="I358" s="17">
        <v>60410</v>
      </c>
      <c r="J358" s="17">
        <v>45031</v>
      </c>
      <c r="K358" s="20">
        <v>3719</v>
      </c>
      <c r="L358" s="71"/>
      <c r="M358" s="71"/>
    </row>
    <row r="359" spans="1:19" ht="12.65" customHeight="1" x14ac:dyDescent="0.25">
      <c r="A359" s="21" t="s">
        <v>366</v>
      </c>
      <c r="B359" s="22">
        <v>195055</v>
      </c>
      <c r="C359" s="23">
        <v>18350</v>
      </c>
      <c r="D359" s="24">
        <v>176705</v>
      </c>
      <c r="E359" s="23">
        <v>154407</v>
      </c>
      <c r="F359" s="24">
        <v>33414</v>
      </c>
      <c r="G359" s="25">
        <v>6915</v>
      </c>
      <c r="H359" s="23">
        <v>82699</v>
      </c>
      <c r="I359" s="23">
        <v>60410</v>
      </c>
      <c r="J359" s="23">
        <v>45031</v>
      </c>
      <c r="K359" s="26">
        <v>3719</v>
      </c>
      <c r="L359" s="71"/>
      <c r="M359" s="71"/>
    </row>
    <row r="360" spans="1:19" ht="16.149999999999999" customHeight="1" x14ac:dyDescent="0.25">
      <c r="A360" s="15" t="s">
        <v>367</v>
      </c>
      <c r="B360" s="16">
        <v>519</v>
      </c>
      <c r="C360" s="17">
        <v>369</v>
      </c>
      <c r="D360" s="18">
        <v>150</v>
      </c>
      <c r="E360" s="17">
        <v>401</v>
      </c>
      <c r="F360" s="18">
        <v>115</v>
      </c>
      <c r="G360" s="19">
        <v>36</v>
      </c>
      <c r="H360" s="17">
        <v>220</v>
      </c>
      <c r="I360" s="17">
        <v>116</v>
      </c>
      <c r="J360" s="17">
        <v>147</v>
      </c>
      <c r="K360" s="20">
        <v>15</v>
      </c>
      <c r="L360" s="71"/>
      <c r="M360" s="71"/>
    </row>
    <row r="361" spans="1:19" ht="12.65" customHeight="1" x14ac:dyDescent="0.25">
      <c r="A361" s="21" t="s">
        <v>368</v>
      </c>
      <c r="B361" s="22">
        <v>362</v>
      </c>
      <c r="C361" s="23">
        <v>292</v>
      </c>
      <c r="D361" s="24">
        <v>70</v>
      </c>
      <c r="E361" s="23">
        <v>258</v>
      </c>
      <c r="F361" s="24">
        <v>102</v>
      </c>
      <c r="G361" s="25">
        <v>28</v>
      </c>
      <c r="H361" s="23">
        <v>164</v>
      </c>
      <c r="I361" s="23">
        <v>72</v>
      </c>
      <c r="J361" s="23">
        <v>98</v>
      </c>
      <c r="K361" s="26">
        <v>8</v>
      </c>
      <c r="L361" s="71"/>
      <c r="M361" s="71"/>
    </row>
    <row r="362" spans="1:19" ht="12.65" customHeight="1" x14ac:dyDescent="0.25">
      <c r="A362" s="21" t="s">
        <v>369</v>
      </c>
      <c r="B362" s="22">
        <v>157</v>
      </c>
      <c r="C362" s="23">
        <v>77</v>
      </c>
      <c r="D362" s="24">
        <v>80</v>
      </c>
      <c r="E362" s="23">
        <v>143</v>
      </c>
      <c r="F362" s="24">
        <v>13</v>
      </c>
      <c r="G362" s="25">
        <v>8</v>
      </c>
      <c r="H362" s="23">
        <v>56</v>
      </c>
      <c r="I362" s="23">
        <v>44</v>
      </c>
      <c r="J362" s="23">
        <v>49</v>
      </c>
      <c r="K362" s="26">
        <v>7</v>
      </c>
      <c r="L362" s="71"/>
      <c r="M362" s="71"/>
    </row>
    <row r="363" spans="1:19" ht="16.149999999999999" customHeight="1" x14ac:dyDescent="0.25">
      <c r="A363" s="15" t="s">
        <v>370</v>
      </c>
      <c r="B363" s="16">
        <v>58</v>
      </c>
      <c r="C363" s="17">
        <v>17</v>
      </c>
      <c r="D363" s="18">
        <v>41</v>
      </c>
      <c r="E363" s="17">
        <v>30</v>
      </c>
      <c r="F363" s="18">
        <v>28</v>
      </c>
      <c r="G363" s="19" t="s">
        <v>16</v>
      </c>
      <c r="H363" s="17">
        <v>33</v>
      </c>
      <c r="I363" s="17">
        <v>12</v>
      </c>
      <c r="J363" s="17" t="s">
        <v>16</v>
      </c>
      <c r="K363" s="20">
        <v>0</v>
      </c>
      <c r="L363" s="71"/>
      <c r="M363" s="71"/>
    </row>
    <row r="364" spans="1:19" ht="12.65" customHeight="1" x14ac:dyDescent="0.25">
      <c r="A364" s="21" t="s">
        <v>371</v>
      </c>
      <c r="B364" s="22">
        <v>58</v>
      </c>
      <c r="C364" s="23">
        <v>17</v>
      </c>
      <c r="D364" s="24">
        <v>41</v>
      </c>
      <c r="E364" s="23">
        <v>30</v>
      </c>
      <c r="F364" s="24">
        <v>28</v>
      </c>
      <c r="G364" s="25" t="s">
        <v>16</v>
      </c>
      <c r="H364" s="23">
        <v>33</v>
      </c>
      <c r="I364" s="23">
        <v>12</v>
      </c>
      <c r="J364" s="23" t="s">
        <v>16</v>
      </c>
      <c r="K364" s="26">
        <v>0</v>
      </c>
      <c r="L364" s="71"/>
      <c r="M364" s="71"/>
    </row>
    <row r="365" spans="1:19" ht="16.149999999999999" customHeight="1" x14ac:dyDescent="0.25">
      <c r="A365" s="29" t="s">
        <v>372</v>
      </c>
      <c r="B365" s="30">
        <v>795</v>
      </c>
      <c r="C365" s="31">
        <v>337</v>
      </c>
      <c r="D365" s="32">
        <v>458</v>
      </c>
      <c r="E365" s="31">
        <v>599</v>
      </c>
      <c r="F365" s="32">
        <v>182</v>
      </c>
      <c r="G365" s="33">
        <v>124</v>
      </c>
      <c r="H365" s="31">
        <v>360</v>
      </c>
      <c r="I365" s="31">
        <v>159</v>
      </c>
      <c r="J365" s="31">
        <v>152</v>
      </c>
      <c r="K365" s="76">
        <v>15</v>
      </c>
      <c r="L365" s="2"/>
      <c r="M365" s="2"/>
      <c r="N365" s="34"/>
      <c r="O365" s="1"/>
      <c r="P365" s="1"/>
      <c r="Q365" s="1"/>
      <c r="R365" s="1"/>
      <c r="S365" s="1"/>
    </row>
    <row r="366" spans="1:19" ht="12" customHeight="1" x14ac:dyDescent="0.25">
      <c r="H366" s="80"/>
      <c r="I366" s="77"/>
      <c r="J366" s="77"/>
      <c r="K366" s="36"/>
      <c r="L366" s="35"/>
      <c r="M366" s="35"/>
      <c r="N366" s="37"/>
      <c r="O366" s="37"/>
      <c r="P366" s="37"/>
      <c r="Q366" s="37"/>
      <c r="R366" s="37"/>
      <c r="S366" s="37"/>
    </row>
    <row r="367" spans="1:19" ht="12" customHeight="1" x14ac:dyDescent="0.25">
      <c r="H367" s="37"/>
      <c r="I367" s="78"/>
      <c r="J367" s="78"/>
      <c r="K367" s="36"/>
      <c r="L367" s="35"/>
      <c r="M367" s="35"/>
      <c r="N367" s="37"/>
      <c r="O367" s="37"/>
      <c r="P367" s="37"/>
      <c r="Q367" s="37"/>
      <c r="R367" s="37"/>
      <c r="S367" s="37"/>
    </row>
    <row r="368" spans="1:19" ht="27.75" customHeight="1" x14ac:dyDescent="0.25">
      <c r="A368" s="84"/>
      <c r="B368" s="84"/>
      <c r="C368" s="84"/>
      <c r="D368" s="84"/>
      <c r="E368" s="84"/>
      <c r="F368" s="84"/>
      <c r="G368" s="84"/>
      <c r="H368" s="84"/>
      <c r="I368" s="84"/>
      <c r="J368" s="84"/>
      <c r="K368" s="84"/>
    </row>
    <row r="369" ht="12" customHeight="1" x14ac:dyDescent="0.25"/>
    <row r="370" ht="12" customHeight="1" x14ac:dyDescent="0.25"/>
    <row r="371" ht="12" customHeight="1" x14ac:dyDescent="0.25"/>
    <row r="372" ht="12" customHeight="1" x14ac:dyDescent="0.25"/>
  </sheetData>
  <mergeCells count="1">
    <mergeCell ref="A368:K368"/>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74"/>
  <sheetViews>
    <sheetView showGridLines="0" zoomScaleNormal="100" workbookViewId="0">
      <pane xSplit="1" ySplit="3" topLeftCell="B349" activePane="bottomRight" state="frozen"/>
      <selection activeCell="A377" sqref="A377:XFD377"/>
      <selection pane="topRight" activeCell="A377" sqref="A377:XFD377"/>
      <selection pane="bottomLeft" activeCell="A377" sqref="A377:XFD377"/>
      <selection pane="bottomRight" activeCell="J2" sqref="J2"/>
    </sheetView>
  </sheetViews>
  <sheetFormatPr baseColWidth="10" defaultColWidth="11.453125" defaultRowHeight="11.5" x14ac:dyDescent="0.25"/>
  <cols>
    <col min="1" max="1" width="62.7265625" style="6" customWidth="1"/>
    <col min="2" max="10" width="10.7265625" style="6" customWidth="1"/>
    <col min="11" max="13" width="8.81640625" style="6" customWidth="1"/>
    <col min="14" max="24" width="9.7265625" style="6" customWidth="1"/>
    <col min="25" max="16384" width="11.453125" style="6"/>
  </cols>
  <sheetData>
    <row r="1" spans="1:18" s="1" customFormat="1" ht="13.15" customHeight="1" x14ac:dyDescent="0.3">
      <c r="A1" s="4" t="s">
        <v>386</v>
      </c>
      <c r="B1" s="4"/>
      <c r="C1" s="4"/>
      <c r="D1" s="4"/>
      <c r="E1" s="4"/>
      <c r="F1" s="5"/>
      <c r="G1" s="5"/>
      <c r="H1" s="5"/>
      <c r="L1" s="3"/>
      <c r="M1" s="3"/>
      <c r="N1" s="3"/>
      <c r="O1" s="3"/>
      <c r="R1" s="3"/>
    </row>
    <row r="2" spans="1:18" ht="12.65" customHeight="1" x14ac:dyDescent="0.25">
      <c r="A2" s="7" t="s">
        <v>389</v>
      </c>
      <c r="B2" s="7" t="s">
        <v>390</v>
      </c>
      <c r="C2" s="83" t="s">
        <v>373</v>
      </c>
      <c r="D2" s="83" t="s">
        <v>373</v>
      </c>
      <c r="E2" s="83" t="s">
        <v>373</v>
      </c>
      <c r="F2" s="83" t="s">
        <v>373</v>
      </c>
      <c r="G2" s="83" t="s">
        <v>374</v>
      </c>
      <c r="H2" s="83" t="s">
        <v>374</v>
      </c>
      <c r="I2" s="83" t="s">
        <v>374</v>
      </c>
      <c r="J2" s="83" t="s">
        <v>374</v>
      </c>
    </row>
    <row r="3" spans="1:18" ht="75" customHeight="1" x14ac:dyDescent="0.25">
      <c r="A3" s="7" t="s">
        <v>389</v>
      </c>
      <c r="B3" s="7" t="s">
        <v>390</v>
      </c>
      <c r="C3" s="7" t="s">
        <v>375</v>
      </c>
      <c r="D3" s="7" t="s">
        <v>376</v>
      </c>
      <c r="E3" s="7" t="s">
        <v>377</v>
      </c>
      <c r="F3" s="7" t="s">
        <v>378</v>
      </c>
      <c r="G3" s="38" t="s">
        <v>379</v>
      </c>
      <c r="H3" s="7" t="s">
        <v>380</v>
      </c>
      <c r="I3" s="7" t="s">
        <v>381</v>
      </c>
      <c r="J3" s="7" t="s">
        <v>382</v>
      </c>
    </row>
    <row r="4" spans="1:18" s="45" customFormat="1" ht="12.65" customHeight="1" x14ac:dyDescent="0.25">
      <c r="A4" s="39" t="s">
        <v>0</v>
      </c>
      <c r="B4" s="40">
        <v>4775449</v>
      </c>
      <c r="C4" s="41">
        <v>2132163</v>
      </c>
      <c r="D4" s="41">
        <v>2048686</v>
      </c>
      <c r="E4" s="41">
        <v>204024</v>
      </c>
      <c r="F4" s="42">
        <v>200043</v>
      </c>
      <c r="G4" s="43">
        <v>1094518</v>
      </c>
      <c r="H4" s="41">
        <v>1980980</v>
      </c>
      <c r="I4" s="41">
        <v>312706</v>
      </c>
      <c r="J4" s="42">
        <v>1387245</v>
      </c>
      <c r="K4" s="44"/>
      <c r="L4" s="44"/>
      <c r="M4" s="44"/>
    </row>
    <row r="5" spans="1:18" ht="16.149999999999999" customHeight="1" x14ac:dyDescent="0.25">
      <c r="A5" s="15" t="s">
        <v>13</v>
      </c>
      <c r="B5" s="47">
        <v>66293</v>
      </c>
      <c r="C5" s="50">
        <v>44833</v>
      </c>
      <c r="D5" s="51">
        <v>19473</v>
      </c>
      <c r="E5" s="51">
        <v>1411</v>
      </c>
      <c r="F5" s="52">
        <v>546</v>
      </c>
      <c r="G5" s="48">
        <v>9678</v>
      </c>
      <c r="H5" s="48">
        <v>32020</v>
      </c>
      <c r="I5" s="48">
        <v>2779</v>
      </c>
      <c r="J5" s="49">
        <v>21816</v>
      </c>
      <c r="K5" s="53"/>
      <c r="L5" s="79"/>
      <c r="M5" s="79"/>
      <c r="N5"/>
      <c r="O5"/>
      <c r="P5"/>
      <c r="Q5"/>
    </row>
    <row r="6" spans="1:18" ht="12.65" customHeight="1" x14ac:dyDescent="0.25">
      <c r="A6" s="21" t="s">
        <v>14</v>
      </c>
      <c r="B6" s="54">
        <v>11135</v>
      </c>
      <c r="C6" s="55">
        <v>8036</v>
      </c>
      <c r="D6" s="23">
        <v>2866</v>
      </c>
      <c r="E6" s="23">
        <v>161</v>
      </c>
      <c r="F6" s="24">
        <v>67</v>
      </c>
      <c r="G6" s="23">
        <v>1604</v>
      </c>
      <c r="H6" s="56">
        <v>4379</v>
      </c>
      <c r="I6" s="56">
        <v>459</v>
      </c>
      <c r="J6" s="57">
        <v>4693</v>
      </c>
      <c r="K6" s="53"/>
      <c r="L6" s="79"/>
      <c r="M6" s="79"/>
      <c r="N6"/>
      <c r="O6"/>
      <c r="P6"/>
      <c r="Q6"/>
    </row>
    <row r="7" spans="1:18" ht="12.65" customHeight="1" x14ac:dyDescent="0.25">
      <c r="A7" s="21" t="s">
        <v>15</v>
      </c>
      <c r="B7" s="54">
        <v>6513</v>
      </c>
      <c r="C7" s="55">
        <v>4707</v>
      </c>
      <c r="D7" s="23">
        <v>1648</v>
      </c>
      <c r="E7" s="23">
        <v>87</v>
      </c>
      <c r="F7" s="24">
        <v>71</v>
      </c>
      <c r="G7" s="23">
        <v>1089</v>
      </c>
      <c r="H7" s="56">
        <v>2465</v>
      </c>
      <c r="I7" s="56" t="s">
        <v>16</v>
      </c>
      <c r="J7" s="57" t="s">
        <v>16</v>
      </c>
      <c r="K7" s="53"/>
      <c r="L7" s="79"/>
      <c r="M7" s="79"/>
      <c r="N7"/>
      <c r="O7"/>
      <c r="P7"/>
      <c r="Q7"/>
    </row>
    <row r="8" spans="1:18" ht="12.65" customHeight="1" x14ac:dyDescent="0.25">
      <c r="A8" s="21" t="s">
        <v>17</v>
      </c>
      <c r="B8" s="54">
        <v>5590</v>
      </c>
      <c r="C8" s="55">
        <v>3097</v>
      </c>
      <c r="D8" s="23">
        <v>2363</v>
      </c>
      <c r="E8" s="23" t="s">
        <v>16</v>
      </c>
      <c r="F8" s="24" t="s">
        <v>16</v>
      </c>
      <c r="G8" s="23" t="s">
        <v>16</v>
      </c>
      <c r="H8" s="56">
        <v>3108</v>
      </c>
      <c r="I8" s="56" t="s">
        <v>16</v>
      </c>
      <c r="J8" s="57" t="s">
        <v>16</v>
      </c>
      <c r="K8" s="53"/>
      <c r="L8" s="79"/>
      <c r="M8" s="79"/>
      <c r="N8"/>
      <c r="O8"/>
      <c r="P8"/>
      <c r="Q8"/>
    </row>
    <row r="9" spans="1:18" ht="12.65" customHeight="1" x14ac:dyDescent="0.25">
      <c r="A9" s="21" t="s">
        <v>18</v>
      </c>
      <c r="B9" s="54">
        <v>13227</v>
      </c>
      <c r="C9" s="55">
        <v>9336</v>
      </c>
      <c r="D9" s="23">
        <v>3482</v>
      </c>
      <c r="E9" s="23">
        <v>311</v>
      </c>
      <c r="F9" s="24">
        <v>90</v>
      </c>
      <c r="G9" s="23">
        <v>2063</v>
      </c>
      <c r="H9" s="56">
        <v>6732</v>
      </c>
      <c r="I9" s="56">
        <v>520</v>
      </c>
      <c r="J9" s="57">
        <v>3912</v>
      </c>
      <c r="K9" s="53"/>
      <c r="L9" s="79"/>
      <c r="M9" s="79"/>
      <c r="N9"/>
      <c r="O9"/>
      <c r="P9"/>
      <c r="Q9"/>
    </row>
    <row r="10" spans="1:18" ht="12.65" customHeight="1" x14ac:dyDescent="0.25">
      <c r="A10" s="21" t="s">
        <v>19</v>
      </c>
      <c r="B10" s="54">
        <v>22330</v>
      </c>
      <c r="C10" s="55">
        <v>16084</v>
      </c>
      <c r="D10" s="23">
        <v>5560</v>
      </c>
      <c r="E10" s="23">
        <v>473</v>
      </c>
      <c r="F10" s="24">
        <v>199</v>
      </c>
      <c r="G10" s="23">
        <v>3151</v>
      </c>
      <c r="H10" s="56">
        <v>11322</v>
      </c>
      <c r="I10" s="56">
        <v>1018</v>
      </c>
      <c r="J10" s="57">
        <v>6839</v>
      </c>
      <c r="K10" s="53"/>
      <c r="L10" s="79"/>
      <c r="M10" s="79"/>
      <c r="N10"/>
      <c r="O10"/>
      <c r="P10"/>
      <c r="Q10"/>
    </row>
    <row r="11" spans="1:18" ht="12.65" customHeight="1" x14ac:dyDescent="0.25">
      <c r="A11" s="21" t="s">
        <v>20</v>
      </c>
      <c r="B11" s="54">
        <v>7461</v>
      </c>
      <c r="C11" s="55">
        <v>3565</v>
      </c>
      <c r="D11" s="23">
        <v>3533</v>
      </c>
      <c r="E11" s="23">
        <v>266</v>
      </c>
      <c r="F11" s="24">
        <v>94</v>
      </c>
      <c r="G11" s="23">
        <v>1034</v>
      </c>
      <c r="H11" s="56">
        <v>3991</v>
      </c>
      <c r="I11" s="56">
        <v>301</v>
      </c>
      <c r="J11" s="57">
        <v>2135</v>
      </c>
      <c r="K11" s="53"/>
      <c r="L11" s="79"/>
      <c r="M11" s="79"/>
      <c r="N11"/>
      <c r="O11"/>
      <c r="P11"/>
      <c r="Q11"/>
    </row>
    <row r="12" spans="1:18" ht="12.65" customHeight="1" x14ac:dyDescent="0.25">
      <c r="A12" s="21" t="s">
        <v>21</v>
      </c>
      <c r="B12" s="58">
        <v>37</v>
      </c>
      <c r="C12" s="59">
        <v>8</v>
      </c>
      <c r="D12" s="56">
        <v>21</v>
      </c>
      <c r="E12" s="56" t="s">
        <v>16</v>
      </c>
      <c r="F12" s="57" t="s">
        <v>16</v>
      </c>
      <c r="G12" s="56" t="s">
        <v>16</v>
      </c>
      <c r="H12" s="56">
        <v>23</v>
      </c>
      <c r="I12" s="56" t="s">
        <v>16</v>
      </c>
      <c r="J12" s="57">
        <v>9</v>
      </c>
      <c r="K12" s="53"/>
      <c r="L12" s="79"/>
      <c r="M12" s="79"/>
      <c r="N12"/>
      <c r="O12"/>
      <c r="P12"/>
      <c r="Q12"/>
    </row>
    <row r="13" spans="1:18" ht="16.149999999999999" customHeight="1" x14ac:dyDescent="0.25">
      <c r="A13" s="15" t="s">
        <v>22</v>
      </c>
      <c r="B13" s="47">
        <v>3948</v>
      </c>
      <c r="C13" s="60">
        <v>2517</v>
      </c>
      <c r="D13" s="48">
        <v>1107</v>
      </c>
      <c r="E13" s="48">
        <v>196</v>
      </c>
      <c r="F13" s="49">
        <v>127</v>
      </c>
      <c r="G13" s="48">
        <v>560</v>
      </c>
      <c r="H13" s="48">
        <v>2177</v>
      </c>
      <c r="I13" s="48">
        <v>280</v>
      </c>
      <c r="J13" s="49">
        <v>931</v>
      </c>
      <c r="K13" s="53"/>
      <c r="L13" s="79"/>
      <c r="M13" s="79"/>
      <c r="N13"/>
      <c r="O13"/>
      <c r="P13"/>
      <c r="Q13"/>
    </row>
    <row r="14" spans="1:18" ht="12.65" customHeight="1" x14ac:dyDescent="0.25">
      <c r="A14" s="21" t="s">
        <v>23</v>
      </c>
      <c r="B14" s="54">
        <v>1786</v>
      </c>
      <c r="C14" s="55">
        <v>1171</v>
      </c>
      <c r="D14" s="23">
        <v>445</v>
      </c>
      <c r="E14" s="23">
        <v>106</v>
      </c>
      <c r="F14" s="24">
        <v>63</v>
      </c>
      <c r="G14" s="23">
        <v>250</v>
      </c>
      <c r="H14" s="56">
        <v>940</v>
      </c>
      <c r="I14" s="56">
        <v>150</v>
      </c>
      <c r="J14" s="57">
        <v>446</v>
      </c>
      <c r="K14" s="53"/>
      <c r="L14" s="79"/>
      <c r="M14" s="79"/>
      <c r="N14"/>
      <c r="O14"/>
      <c r="P14"/>
      <c r="Q14"/>
    </row>
    <row r="15" spans="1:18" ht="12.65" customHeight="1" x14ac:dyDescent="0.25">
      <c r="A15" s="21" t="s">
        <v>24</v>
      </c>
      <c r="B15" s="54" t="s">
        <v>16</v>
      </c>
      <c r="C15" s="55" t="s">
        <v>16</v>
      </c>
      <c r="D15" s="23">
        <v>142</v>
      </c>
      <c r="E15" s="23">
        <v>15</v>
      </c>
      <c r="F15" s="24">
        <v>14</v>
      </c>
      <c r="G15" s="23">
        <v>80</v>
      </c>
      <c r="H15" s="56" t="s">
        <v>16</v>
      </c>
      <c r="I15" s="56">
        <v>28</v>
      </c>
      <c r="J15" s="57" t="s">
        <v>16</v>
      </c>
      <c r="K15" s="53"/>
      <c r="L15" s="79"/>
      <c r="M15" s="79"/>
      <c r="N15"/>
      <c r="O15"/>
      <c r="P15"/>
      <c r="Q15"/>
    </row>
    <row r="16" spans="1:18" ht="12.65" customHeight="1" x14ac:dyDescent="0.25">
      <c r="A16" s="21" t="s">
        <v>25</v>
      </c>
      <c r="B16" s="54" t="s">
        <v>16</v>
      </c>
      <c r="C16" s="55" t="s">
        <v>16</v>
      </c>
      <c r="D16" s="23">
        <v>3</v>
      </c>
      <c r="E16" s="23">
        <v>0</v>
      </c>
      <c r="F16" s="24">
        <v>0</v>
      </c>
      <c r="G16" s="23">
        <v>11</v>
      </c>
      <c r="H16" s="56" t="s">
        <v>16</v>
      </c>
      <c r="I16" s="56">
        <v>0</v>
      </c>
      <c r="J16" s="57" t="s">
        <v>16</v>
      </c>
      <c r="K16" s="53"/>
      <c r="L16" s="79"/>
      <c r="M16" s="79"/>
      <c r="N16"/>
      <c r="O16"/>
      <c r="P16"/>
      <c r="Q16"/>
    </row>
    <row r="17" spans="1:17" ht="12.65" customHeight="1" x14ac:dyDescent="0.25">
      <c r="A17" s="21" t="s">
        <v>26</v>
      </c>
      <c r="B17" s="54">
        <v>1672</v>
      </c>
      <c r="C17" s="55">
        <v>1030</v>
      </c>
      <c r="D17" s="23">
        <v>517</v>
      </c>
      <c r="E17" s="23">
        <v>75</v>
      </c>
      <c r="F17" s="24">
        <v>50</v>
      </c>
      <c r="G17" s="23">
        <v>219</v>
      </c>
      <c r="H17" s="56">
        <v>976</v>
      </c>
      <c r="I17" s="56">
        <v>102</v>
      </c>
      <c r="J17" s="57">
        <v>375</v>
      </c>
      <c r="K17" s="53"/>
      <c r="L17" s="79"/>
      <c r="M17" s="79"/>
      <c r="N17"/>
      <c r="O17"/>
      <c r="P17"/>
      <c r="Q17"/>
    </row>
    <row r="18" spans="1:17" ht="16.149999999999999" customHeight="1" x14ac:dyDescent="0.25">
      <c r="A18" s="15" t="s">
        <v>27</v>
      </c>
      <c r="B18" s="47">
        <v>830</v>
      </c>
      <c r="C18" s="60">
        <v>413</v>
      </c>
      <c r="D18" s="48">
        <v>360</v>
      </c>
      <c r="E18" s="48">
        <v>37</v>
      </c>
      <c r="F18" s="49">
        <v>20</v>
      </c>
      <c r="G18" s="48">
        <v>106</v>
      </c>
      <c r="H18" s="48">
        <v>476</v>
      </c>
      <c r="I18" s="48">
        <v>35</v>
      </c>
      <c r="J18" s="49">
        <v>213</v>
      </c>
      <c r="K18" s="53"/>
      <c r="L18" s="79"/>
      <c r="M18" s="79"/>
      <c r="N18"/>
      <c r="O18"/>
      <c r="P18"/>
      <c r="Q18"/>
    </row>
    <row r="19" spans="1:17" ht="12.65" customHeight="1" x14ac:dyDescent="0.25">
      <c r="A19" s="21" t="s">
        <v>28</v>
      </c>
      <c r="B19" s="58">
        <v>312</v>
      </c>
      <c r="C19" s="59">
        <v>140</v>
      </c>
      <c r="D19" s="56">
        <v>138</v>
      </c>
      <c r="E19" s="56">
        <v>22</v>
      </c>
      <c r="F19" s="57">
        <v>12</v>
      </c>
      <c r="G19" s="56">
        <v>30</v>
      </c>
      <c r="H19" s="56">
        <v>178</v>
      </c>
      <c r="I19" s="56">
        <v>15</v>
      </c>
      <c r="J19" s="57">
        <v>89</v>
      </c>
      <c r="K19" s="53"/>
      <c r="L19" s="79"/>
      <c r="M19" s="79"/>
      <c r="N19"/>
      <c r="O19"/>
      <c r="P19"/>
      <c r="Q19"/>
    </row>
    <row r="20" spans="1:17" ht="12.65" customHeight="1" x14ac:dyDescent="0.25">
      <c r="A20" s="21" t="s">
        <v>29</v>
      </c>
      <c r="B20" s="58">
        <v>518</v>
      </c>
      <c r="C20" s="59">
        <v>273</v>
      </c>
      <c r="D20" s="56">
        <v>222</v>
      </c>
      <c r="E20" s="56">
        <v>15</v>
      </c>
      <c r="F20" s="57">
        <v>8</v>
      </c>
      <c r="G20" s="56">
        <v>76</v>
      </c>
      <c r="H20" s="56">
        <v>298</v>
      </c>
      <c r="I20" s="56">
        <v>20</v>
      </c>
      <c r="J20" s="57">
        <v>124</v>
      </c>
      <c r="K20" s="53"/>
      <c r="L20" s="79"/>
      <c r="M20" s="79"/>
      <c r="N20"/>
      <c r="O20"/>
      <c r="P20"/>
      <c r="Q20"/>
    </row>
    <row r="21" spans="1:17" ht="16.149999999999999" customHeight="1" x14ac:dyDescent="0.25">
      <c r="A21" s="15" t="s">
        <v>30</v>
      </c>
      <c r="B21" s="47">
        <v>199</v>
      </c>
      <c r="C21" s="60" t="s">
        <v>16</v>
      </c>
      <c r="D21" s="48">
        <v>19</v>
      </c>
      <c r="E21" s="48">
        <v>169</v>
      </c>
      <c r="F21" s="49" t="s">
        <v>16</v>
      </c>
      <c r="G21" s="48">
        <v>9</v>
      </c>
      <c r="H21" s="48">
        <v>150</v>
      </c>
      <c r="I21" s="48">
        <v>35</v>
      </c>
      <c r="J21" s="49">
        <v>5</v>
      </c>
      <c r="K21" s="53"/>
      <c r="L21" s="79"/>
      <c r="M21" s="79"/>
      <c r="N21"/>
      <c r="O21"/>
      <c r="P21"/>
      <c r="Q21"/>
    </row>
    <row r="22" spans="1:17" ht="12.65" customHeight="1" x14ac:dyDescent="0.25">
      <c r="A22" s="21" t="s">
        <v>31</v>
      </c>
      <c r="B22" s="58">
        <v>175</v>
      </c>
      <c r="C22" s="59" t="s">
        <v>16</v>
      </c>
      <c r="D22" s="56" t="s">
        <v>16</v>
      </c>
      <c r="E22" s="56" t="s">
        <v>16</v>
      </c>
      <c r="F22" s="57" t="s">
        <v>16</v>
      </c>
      <c r="G22" s="56" t="s">
        <v>16</v>
      </c>
      <c r="H22" s="56" t="s">
        <v>16</v>
      </c>
      <c r="I22" s="56" t="s">
        <v>16</v>
      </c>
      <c r="J22" s="57" t="s">
        <v>16</v>
      </c>
      <c r="K22" s="53"/>
      <c r="L22" s="79"/>
      <c r="M22" s="79"/>
      <c r="N22"/>
      <c r="O22"/>
      <c r="P22"/>
      <c r="Q22"/>
    </row>
    <row r="23" spans="1:17" ht="12.65" customHeight="1" x14ac:dyDescent="0.25">
      <c r="A23" s="21" t="s">
        <v>32</v>
      </c>
      <c r="B23" s="58">
        <v>24</v>
      </c>
      <c r="C23" s="59" t="s">
        <v>16</v>
      </c>
      <c r="D23" s="56" t="s">
        <v>16</v>
      </c>
      <c r="E23" s="56" t="s">
        <v>16</v>
      </c>
      <c r="F23" s="57" t="s">
        <v>16</v>
      </c>
      <c r="G23" s="56" t="s">
        <v>16</v>
      </c>
      <c r="H23" s="56" t="s">
        <v>16</v>
      </c>
      <c r="I23" s="56" t="s">
        <v>16</v>
      </c>
      <c r="J23" s="57" t="s">
        <v>16</v>
      </c>
      <c r="K23" s="53"/>
      <c r="L23" s="79"/>
      <c r="M23" s="79"/>
      <c r="N23"/>
      <c r="O23"/>
      <c r="P23"/>
      <c r="Q23"/>
    </row>
    <row r="24" spans="1:17" ht="16.149999999999999" customHeight="1" x14ac:dyDescent="0.25">
      <c r="A24" s="15" t="s">
        <v>33</v>
      </c>
      <c r="B24" s="47" t="s">
        <v>16</v>
      </c>
      <c r="C24" s="60">
        <v>0</v>
      </c>
      <c r="D24" s="48" t="s">
        <v>16</v>
      </c>
      <c r="E24" s="48">
        <v>0</v>
      </c>
      <c r="F24" s="49">
        <v>0</v>
      </c>
      <c r="G24" s="48">
        <v>0</v>
      </c>
      <c r="H24" s="48" t="s">
        <v>16</v>
      </c>
      <c r="I24" s="48">
        <v>0</v>
      </c>
      <c r="J24" s="49" t="s">
        <v>16</v>
      </c>
      <c r="K24" s="53"/>
      <c r="L24" s="79"/>
      <c r="M24" s="79"/>
      <c r="N24"/>
      <c r="O24"/>
      <c r="P24"/>
      <c r="Q24"/>
    </row>
    <row r="25" spans="1:17" ht="12.65" customHeight="1" x14ac:dyDescent="0.25">
      <c r="A25" s="21" t="s">
        <v>34</v>
      </c>
      <c r="B25" s="58" t="s">
        <v>16</v>
      </c>
      <c r="C25" s="59">
        <v>0</v>
      </c>
      <c r="D25" s="56" t="s">
        <v>16</v>
      </c>
      <c r="E25" s="56">
        <v>0</v>
      </c>
      <c r="F25" s="57">
        <v>0</v>
      </c>
      <c r="G25" s="56">
        <v>0</v>
      </c>
      <c r="H25" s="56" t="s">
        <v>16</v>
      </c>
      <c r="I25" s="56">
        <v>0</v>
      </c>
      <c r="J25" s="57">
        <v>0</v>
      </c>
      <c r="K25" s="53"/>
      <c r="L25" s="79"/>
      <c r="M25" s="79"/>
      <c r="N25"/>
      <c r="O25"/>
      <c r="P25"/>
      <c r="Q25"/>
    </row>
    <row r="26" spans="1:17" ht="12.65" customHeight="1" x14ac:dyDescent="0.25">
      <c r="A26" s="21" t="s">
        <v>35</v>
      </c>
      <c r="B26" s="58" t="s">
        <v>16</v>
      </c>
      <c r="C26" s="59">
        <v>0</v>
      </c>
      <c r="D26" s="56" t="s">
        <v>16</v>
      </c>
      <c r="E26" s="56">
        <v>0</v>
      </c>
      <c r="F26" s="57">
        <v>0</v>
      </c>
      <c r="G26" s="56">
        <v>0</v>
      </c>
      <c r="H26" s="56">
        <v>0</v>
      </c>
      <c r="I26" s="56">
        <v>0</v>
      </c>
      <c r="J26" s="57" t="s">
        <v>16</v>
      </c>
      <c r="K26" s="53"/>
      <c r="L26" s="79"/>
      <c r="M26" s="79"/>
      <c r="N26"/>
      <c r="O26"/>
      <c r="P26"/>
      <c r="Q26"/>
    </row>
    <row r="27" spans="1:17" ht="16.149999999999999" customHeight="1" x14ac:dyDescent="0.25">
      <c r="A27" s="15" t="s">
        <v>36</v>
      </c>
      <c r="B27" s="47" t="s">
        <v>16</v>
      </c>
      <c r="C27" s="60" t="s">
        <v>16</v>
      </c>
      <c r="D27" s="48" t="s">
        <v>16</v>
      </c>
      <c r="E27" s="48" t="s">
        <v>16</v>
      </c>
      <c r="F27" s="49">
        <v>0</v>
      </c>
      <c r="G27" s="48" t="s">
        <v>16</v>
      </c>
      <c r="H27" s="48" t="s">
        <v>16</v>
      </c>
      <c r="I27" s="48" t="s">
        <v>16</v>
      </c>
      <c r="J27" s="49" t="s">
        <v>16</v>
      </c>
      <c r="K27" s="53"/>
      <c r="L27" s="79"/>
      <c r="M27" s="79"/>
      <c r="N27"/>
      <c r="O27"/>
      <c r="P27"/>
      <c r="Q27"/>
    </row>
    <row r="28" spans="1:17" ht="12.65" customHeight="1" x14ac:dyDescent="0.25">
      <c r="A28" s="21" t="s">
        <v>37</v>
      </c>
      <c r="B28" s="58" t="s">
        <v>16</v>
      </c>
      <c r="C28" s="59" t="s">
        <v>16</v>
      </c>
      <c r="D28" s="56" t="s">
        <v>16</v>
      </c>
      <c r="E28" s="56" t="s">
        <v>16</v>
      </c>
      <c r="F28" s="57" t="s">
        <v>16</v>
      </c>
      <c r="G28" s="56" t="s">
        <v>16</v>
      </c>
      <c r="H28" s="56" t="s">
        <v>16</v>
      </c>
      <c r="I28" s="56" t="s">
        <v>16</v>
      </c>
      <c r="J28" s="57" t="s">
        <v>16</v>
      </c>
      <c r="K28" s="53"/>
      <c r="L28" s="79"/>
      <c r="M28" s="79"/>
      <c r="N28"/>
      <c r="O28"/>
      <c r="P28"/>
      <c r="Q28"/>
    </row>
    <row r="29" spans="1:17" ht="12.65" customHeight="1" x14ac:dyDescent="0.25">
      <c r="A29" s="21" t="s">
        <v>38</v>
      </c>
      <c r="B29" s="58" t="s">
        <v>16</v>
      </c>
      <c r="C29" s="59" t="s">
        <v>16</v>
      </c>
      <c r="D29" s="56" t="s">
        <v>16</v>
      </c>
      <c r="E29" s="56" t="s">
        <v>16</v>
      </c>
      <c r="F29" s="57">
        <v>0</v>
      </c>
      <c r="G29" s="56" t="s">
        <v>16</v>
      </c>
      <c r="H29" s="56" t="s">
        <v>16</v>
      </c>
      <c r="I29" s="56" t="s">
        <v>16</v>
      </c>
      <c r="J29" s="57" t="s">
        <v>16</v>
      </c>
      <c r="K29" s="53"/>
      <c r="L29" s="79"/>
      <c r="M29" s="79"/>
      <c r="N29"/>
      <c r="O29"/>
      <c r="P29"/>
      <c r="Q29"/>
    </row>
    <row r="30" spans="1:17" ht="16.149999999999999" customHeight="1" x14ac:dyDescent="0.25">
      <c r="A30" s="15" t="s">
        <v>39</v>
      </c>
      <c r="B30" s="47">
        <v>2624</v>
      </c>
      <c r="C30" s="60">
        <v>897</v>
      </c>
      <c r="D30" s="48">
        <v>1538</v>
      </c>
      <c r="E30" s="48">
        <v>125</v>
      </c>
      <c r="F30" s="49">
        <v>64</v>
      </c>
      <c r="G30" s="48">
        <v>335</v>
      </c>
      <c r="H30" s="48">
        <v>1652</v>
      </c>
      <c r="I30" s="48">
        <v>87</v>
      </c>
      <c r="J30" s="49">
        <v>550</v>
      </c>
      <c r="K30" s="53"/>
      <c r="L30" s="79"/>
      <c r="M30" s="79"/>
      <c r="N30"/>
      <c r="O30"/>
      <c r="P30"/>
      <c r="Q30"/>
    </row>
    <row r="31" spans="1:17" ht="12.65" customHeight="1" x14ac:dyDescent="0.25">
      <c r="A31" s="21" t="s">
        <v>40</v>
      </c>
      <c r="B31" s="58">
        <v>2386</v>
      </c>
      <c r="C31" s="59">
        <v>789</v>
      </c>
      <c r="D31" s="56">
        <v>1441</v>
      </c>
      <c r="E31" s="56" t="s">
        <v>16</v>
      </c>
      <c r="F31" s="57" t="s">
        <v>16</v>
      </c>
      <c r="G31" s="56">
        <v>306</v>
      </c>
      <c r="H31" s="56">
        <v>1499</v>
      </c>
      <c r="I31" s="56">
        <v>81</v>
      </c>
      <c r="J31" s="57">
        <v>500</v>
      </c>
      <c r="K31" s="53"/>
      <c r="L31" s="79"/>
      <c r="M31" s="79"/>
      <c r="N31"/>
      <c r="O31"/>
      <c r="P31"/>
      <c r="Q31"/>
    </row>
    <row r="32" spans="1:17" ht="12.65" customHeight="1" x14ac:dyDescent="0.25">
      <c r="A32" s="21" t="s">
        <v>41</v>
      </c>
      <c r="B32" s="58">
        <v>238</v>
      </c>
      <c r="C32" s="59">
        <v>108</v>
      </c>
      <c r="D32" s="56">
        <v>97</v>
      </c>
      <c r="E32" s="56" t="s">
        <v>16</v>
      </c>
      <c r="F32" s="57" t="s">
        <v>16</v>
      </c>
      <c r="G32" s="56">
        <v>29</v>
      </c>
      <c r="H32" s="56">
        <v>153</v>
      </c>
      <c r="I32" s="56">
        <v>6</v>
      </c>
      <c r="J32" s="57">
        <v>50</v>
      </c>
      <c r="K32" s="53"/>
      <c r="L32" s="79"/>
      <c r="M32" s="79"/>
      <c r="N32"/>
      <c r="O32"/>
      <c r="P32"/>
      <c r="Q32"/>
    </row>
    <row r="33" spans="1:17" ht="16.149999999999999" customHeight="1" x14ac:dyDescent="0.25">
      <c r="A33" s="15" t="s">
        <v>42</v>
      </c>
      <c r="B33" s="47">
        <v>187</v>
      </c>
      <c r="C33" s="60">
        <v>54</v>
      </c>
      <c r="D33" s="48">
        <v>116</v>
      </c>
      <c r="E33" s="48">
        <v>11</v>
      </c>
      <c r="F33" s="49">
        <v>6</v>
      </c>
      <c r="G33" s="48">
        <v>24</v>
      </c>
      <c r="H33" s="48">
        <v>110</v>
      </c>
      <c r="I33" s="48">
        <v>11</v>
      </c>
      <c r="J33" s="49">
        <v>42</v>
      </c>
      <c r="K33" s="53"/>
      <c r="L33" s="79"/>
      <c r="M33" s="79"/>
      <c r="N33"/>
      <c r="O33"/>
      <c r="P33"/>
      <c r="Q33"/>
    </row>
    <row r="34" spans="1:17" ht="12.65" customHeight="1" x14ac:dyDescent="0.25">
      <c r="A34" s="21" t="s">
        <v>43</v>
      </c>
      <c r="B34" s="58">
        <v>62</v>
      </c>
      <c r="C34" s="59">
        <v>21</v>
      </c>
      <c r="D34" s="56">
        <v>28</v>
      </c>
      <c r="E34" s="56" t="s">
        <v>16</v>
      </c>
      <c r="F34" s="57" t="s">
        <v>16</v>
      </c>
      <c r="G34" s="56" t="s">
        <v>16</v>
      </c>
      <c r="H34" s="56">
        <v>44</v>
      </c>
      <c r="I34" s="56" t="s">
        <v>16</v>
      </c>
      <c r="J34" s="57" t="s">
        <v>16</v>
      </c>
      <c r="K34" s="53"/>
      <c r="L34" s="79"/>
      <c r="M34" s="79"/>
      <c r="N34"/>
      <c r="O34"/>
      <c r="P34"/>
      <c r="Q34"/>
    </row>
    <row r="35" spans="1:17" ht="12.65" customHeight="1" x14ac:dyDescent="0.25">
      <c r="A35" s="21" t="s">
        <v>44</v>
      </c>
      <c r="B35" s="58">
        <v>125</v>
      </c>
      <c r="C35" s="59">
        <v>33</v>
      </c>
      <c r="D35" s="56">
        <v>88</v>
      </c>
      <c r="E35" s="56" t="s">
        <v>16</v>
      </c>
      <c r="F35" s="57" t="s">
        <v>16</v>
      </c>
      <c r="G35" s="56" t="s">
        <v>16</v>
      </c>
      <c r="H35" s="56">
        <v>66</v>
      </c>
      <c r="I35" s="56" t="s">
        <v>16</v>
      </c>
      <c r="J35" s="57" t="s">
        <v>16</v>
      </c>
      <c r="K35" s="53"/>
      <c r="L35" s="79"/>
      <c r="M35" s="79"/>
      <c r="N35"/>
      <c r="O35"/>
      <c r="P35"/>
      <c r="Q35"/>
    </row>
    <row r="36" spans="1:17" ht="16.149999999999999" customHeight="1" x14ac:dyDescent="0.25">
      <c r="A36" s="15" t="s">
        <v>45</v>
      </c>
      <c r="B36" s="47">
        <v>98999</v>
      </c>
      <c r="C36" s="60">
        <v>33464</v>
      </c>
      <c r="D36" s="48">
        <v>63451</v>
      </c>
      <c r="E36" s="48">
        <v>1594</v>
      </c>
      <c r="F36" s="49">
        <v>490</v>
      </c>
      <c r="G36" s="48">
        <v>25959</v>
      </c>
      <c r="H36" s="48">
        <v>46616</v>
      </c>
      <c r="I36" s="48">
        <v>2587</v>
      </c>
      <c r="J36" s="49">
        <v>23837</v>
      </c>
      <c r="K36" s="53"/>
      <c r="L36" s="79"/>
      <c r="M36" s="79"/>
      <c r="N36"/>
      <c r="O36"/>
      <c r="P36"/>
      <c r="Q36"/>
    </row>
    <row r="37" spans="1:17" ht="12.65" customHeight="1" x14ac:dyDescent="0.25">
      <c r="A37" s="21" t="s">
        <v>46</v>
      </c>
      <c r="B37" s="58">
        <v>24451</v>
      </c>
      <c r="C37" s="59">
        <v>8599</v>
      </c>
      <c r="D37" s="56">
        <v>15237</v>
      </c>
      <c r="E37" s="56">
        <v>491</v>
      </c>
      <c r="F37" s="57">
        <v>124</v>
      </c>
      <c r="G37" s="56">
        <v>3717</v>
      </c>
      <c r="H37" s="56">
        <v>14556</v>
      </c>
      <c r="I37" s="56">
        <v>422</v>
      </c>
      <c r="J37" s="57">
        <v>5756</v>
      </c>
      <c r="K37" s="53"/>
      <c r="L37" s="79"/>
      <c r="M37" s="79"/>
      <c r="N37"/>
      <c r="O37"/>
      <c r="P37"/>
      <c r="Q37"/>
    </row>
    <row r="38" spans="1:17" ht="12.65" customHeight="1" x14ac:dyDescent="0.25">
      <c r="A38" s="21" t="s">
        <v>47</v>
      </c>
      <c r="B38" s="58">
        <v>536</v>
      </c>
      <c r="C38" s="59">
        <v>222</v>
      </c>
      <c r="D38" s="56">
        <v>294</v>
      </c>
      <c r="E38" s="56" t="s">
        <v>16</v>
      </c>
      <c r="F38" s="57" t="s">
        <v>16</v>
      </c>
      <c r="G38" s="56">
        <v>126</v>
      </c>
      <c r="H38" s="56">
        <v>215</v>
      </c>
      <c r="I38" s="56">
        <v>27</v>
      </c>
      <c r="J38" s="57">
        <v>168</v>
      </c>
      <c r="K38" s="53"/>
      <c r="L38" s="79"/>
      <c r="M38" s="79"/>
      <c r="N38"/>
      <c r="O38"/>
      <c r="P38"/>
      <c r="Q38"/>
    </row>
    <row r="39" spans="1:17" ht="12.65" customHeight="1" x14ac:dyDescent="0.25">
      <c r="A39" s="21" t="s">
        <v>48</v>
      </c>
      <c r="B39" s="58">
        <v>2591</v>
      </c>
      <c r="C39" s="59">
        <v>1384</v>
      </c>
      <c r="D39" s="56">
        <v>1089</v>
      </c>
      <c r="E39" s="56">
        <v>86</v>
      </c>
      <c r="F39" s="57">
        <v>32</v>
      </c>
      <c r="G39" s="56">
        <v>591</v>
      </c>
      <c r="H39" s="56">
        <v>1083</v>
      </c>
      <c r="I39" s="56">
        <v>105</v>
      </c>
      <c r="J39" s="57">
        <v>812</v>
      </c>
      <c r="K39" s="53"/>
      <c r="L39" s="79"/>
      <c r="M39" s="79"/>
      <c r="N39"/>
      <c r="O39"/>
      <c r="P39"/>
      <c r="Q39"/>
    </row>
    <row r="40" spans="1:17" ht="12.65" customHeight="1" x14ac:dyDescent="0.25">
      <c r="A40" s="21" t="s">
        <v>49</v>
      </c>
      <c r="B40" s="58">
        <v>297</v>
      </c>
      <c r="C40" s="59">
        <v>157</v>
      </c>
      <c r="D40" s="56">
        <v>126</v>
      </c>
      <c r="E40" s="56" t="s">
        <v>16</v>
      </c>
      <c r="F40" s="57" t="s">
        <v>16</v>
      </c>
      <c r="G40" s="56">
        <v>88</v>
      </c>
      <c r="H40" s="56">
        <v>135</v>
      </c>
      <c r="I40" s="56">
        <v>24</v>
      </c>
      <c r="J40" s="57">
        <v>50</v>
      </c>
      <c r="K40" s="53"/>
      <c r="L40" s="79"/>
      <c r="M40" s="79"/>
      <c r="N40"/>
      <c r="O40"/>
      <c r="P40"/>
      <c r="Q40"/>
    </row>
    <row r="41" spans="1:17" ht="12.65" customHeight="1" x14ac:dyDescent="0.25">
      <c r="A41" s="21" t="s">
        <v>50</v>
      </c>
      <c r="B41" s="58">
        <v>1734</v>
      </c>
      <c r="C41" s="59">
        <v>873</v>
      </c>
      <c r="D41" s="56">
        <v>756</v>
      </c>
      <c r="E41" s="56">
        <v>49</v>
      </c>
      <c r="F41" s="57">
        <v>56</v>
      </c>
      <c r="G41" s="56">
        <v>438</v>
      </c>
      <c r="H41" s="56">
        <v>878</v>
      </c>
      <c r="I41" s="56">
        <v>83</v>
      </c>
      <c r="J41" s="57">
        <v>335</v>
      </c>
      <c r="K41" s="53"/>
      <c r="L41" s="79"/>
      <c r="M41" s="79"/>
      <c r="N41"/>
      <c r="O41"/>
      <c r="P41"/>
      <c r="Q41"/>
    </row>
    <row r="42" spans="1:17" ht="12.65" customHeight="1" x14ac:dyDescent="0.25">
      <c r="A42" s="21" t="s">
        <v>51</v>
      </c>
      <c r="B42" s="58">
        <v>1329</v>
      </c>
      <c r="C42" s="59">
        <v>618</v>
      </c>
      <c r="D42" s="56">
        <v>623</v>
      </c>
      <c r="E42" s="56">
        <v>71</v>
      </c>
      <c r="F42" s="57">
        <v>17</v>
      </c>
      <c r="G42" s="56">
        <v>267</v>
      </c>
      <c r="H42" s="56">
        <v>705</v>
      </c>
      <c r="I42" s="56">
        <v>63</v>
      </c>
      <c r="J42" s="57">
        <v>294</v>
      </c>
      <c r="K42" s="53"/>
      <c r="L42" s="79"/>
      <c r="M42" s="79"/>
      <c r="N42"/>
      <c r="O42"/>
      <c r="P42"/>
      <c r="Q42"/>
    </row>
    <row r="43" spans="1:17" ht="12.65" customHeight="1" x14ac:dyDescent="0.25">
      <c r="A43" s="21" t="s">
        <v>52</v>
      </c>
      <c r="B43" s="58">
        <v>60790</v>
      </c>
      <c r="C43" s="59">
        <v>18053</v>
      </c>
      <c r="D43" s="56">
        <v>41965</v>
      </c>
      <c r="E43" s="56">
        <v>615</v>
      </c>
      <c r="F43" s="57">
        <v>157</v>
      </c>
      <c r="G43" s="56">
        <v>19044</v>
      </c>
      <c r="H43" s="56">
        <v>25686</v>
      </c>
      <c r="I43" s="56">
        <v>1459</v>
      </c>
      <c r="J43" s="57">
        <v>14601</v>
      </c>
      <c r="K43" s="53"/>
      <c r="L43" s="79"/>
      <c r="M43" s="79"/>
      <c r="N43"/>
      <c r="O43"/>
      <c r="P43"/>
      <c r="Q43"/>
    </row>
    <row r="44" spans="1:17" ht="12.65" customHeight="1" x14ac:dyDescent="0.25">
      <c r="A44" s="21" t="s">
        <v>53</v>
      </c>
      <c r="B44" s="58">
        <v>6093</v>
      </c>
      <c r="C44" s="59">
        <v>2865</v>
      </c>
      <c r="D44" s="56">
        <v>2946</v>
      </c>
      <c r="E44" s="56">
        <v>206</v>
      </c>
      <c r="F44" s="57">
        <v>76</v>
      </c>
      <c r="G44" s="56">
        <v>1485</v>
      </c>
      <c r="H44" s="56">
        <v>2759</v>
      </c>
      <c r="I44" s="56">
        <v>356</v>
      </c>
      <c r="J44" s="57">
        <v>1493</v>
      </c>
      <c r="K44" s="53"/>
      <c r="L44" s="79"/>
      <c r="M44" s="79"/>
      <c r="N44"/>
      <c r="O44"/>
      <c r="P44"/>
      <c r="Q44"/>
    </row>
    <row r="45" spans="1:17" ht="12.65" customHeight="1" x14ac:dyDescent="0.25">
      <c r="A45" s="21" t="s">
        <v>54</v>
      </c>
      <c r="B45" s="54">
        <v>1178</v>
      </c>
      <c r="C45" s="55">
        <v>693</v>
      </c>
      <c r="D45" s="23">
        <v>415</v>
      </c>
      <c r="E45" s="23">
        <v>53</v>
      </c>
      <c r="F45" s="24">
        <v>17</v>
      </c>
      <c r="G45" s="23">
        <v>203</v>
      </c>
      <c r="H45" s="56">
        <v>599</v>
      </c>
      <c r="I45" s="56">
        <v>48</v>
      </c>
      <c r="J45" s="57">
        <v>328</v>
      </c>
      <c r="K45" s="53"/>
      <c r="L45" s="79"/>
      <c r="M45" s="79"/>
      <c r="N45"/>
      <c r="O45"/>
      <c r="P45"/>
      <c r="Q45"/>
    </row>
    <row r="46" spans="1:17" ht="16.149999999999999" customHeight="1" x14ac:dyDescent="0.25">
      <c r="A46" s="15" t="s">
        <v>55</v>
      </c>
      <c r="B46" s="47">
        <v>8758</v>
      </c>
      <c r="C46" s="60">
        <v>4756</v>
      </c>
      <c r="D46" s="48">
        <v>3283</v>
      </c>
      <c r="E46" s="48">
        <v>498</v>
      </c>
      <c r="F46" s="49">
        <v>221</v>
      </c>
      <c r="G46" s="48">
        <v>2128</v>
      </c>
      <c r="H46" s="48">
        <v>4418</v>
      </c>
      <c r="I46" s="48">
        <v>510</v>
      </c>
      <c r="J46" s="49">
        <v>1702</v>
      </c>
      <c r="K46" s="53"/>
      <c r="L46" s="79"/>
      <c r="M46" s="79"/>
      <c r="N46"/>
      <c r="O46"/>
      <c r="P46"/>
      <c r="Q46"/>
    </row>
    <row r="47" spans="1:17" ht="12.65" customHeight="1" x14ac:dyDescent="0.25">
      <c r="A47" s="21" t="s">
        <v>56</v>
      </c>
      <c r="B47" s="58">
        <v>8758</v>
      </c>
      <c r="C47" s="59">
        <v>4756</v>
      </c>
      <c r="D47" s="56">
        <v>3283</v>
      </c>
      <c r="E47" s="56">
        <v>498</v>
      </c>
      <c r="F47" s="57">
        <v>221</v>
      </c>
      <c r="G47" s="56">
        <v>2128</v>
      </c>
      <c r="H47" s="56">
        <v>4418</v>
      </c>
      <c r="I47" s="56">
        <v>510</v>
      </c>
      <c r="J47" s="57">
        <v>1702</v>
      </c>
      <c r="K47" s="53"/>
      <c r="L47" s="79"/>
      <c r="M47" s="79"/>
      <c r="N47"/>
      <c r="O47"/>
      <c r="P47"/>
      <c r="Q47"/>
    </row>
    <row r="48" spans="1:17" ht="16.149999999999999" customHeight="1" x14ac:dyDescent="0.25">
      <c r="A48" s="15" t="s">
        <v>57</v>
      </c>
      <c r="B48" s="47">
        <v>97</v>
      </c>
      <c r="C48" s="60">
        <v>46</v>
      </c>
      <c r="D48" s="48">
        <v>44</v>
      </c>
      <c r="E48" s="48" t="s">
        <v>16</v>
      </c>
      <c r="F48" s="49" t="s">
        <v>16</v>
      </c>
      <c r="G48" s="48" t="s">
        <v>16</v>
      </c>
      <c r="H48" s="48">
        <v>47</v>
      </c>
      <c r="I48" s="48">
        <v>6</v>
      </c>
      <c r="J48" s="49" t="s">
        <v>16</v>
      </c>
      <c r="K48" s="53"/>
      <c r="L48" s="79"/>
      <c r="M48" s="79"/>
      <c r="N48"/>
      <c r="O48"/>
      <c r="P48"/>
      <c r="Q48"/>
    </row>
    <row r="49" spans="1:17" ht="12.65" customHeight="1" x14ac:dyDescent="0.25">
      <c r="A49" s="21" t="s">
        <v>58</v>
      </c>
      <c r="B49" s="58">
        <v>97</v>
      </c>
      <c r="C49" s="59">
        <v>46</v>
      </c>
      <c r="D49" s="56">
        <v>44</v>
      </c>
      <c r="E49" s="56" t="s">
        <v>16</v>
      </c>
      <c r="F49" s="57" t="s">
        <v>16</v>
      </c>
      <c r="G49" s="56" t="s">
        <v>16</v>
      </c>
      <c r="H49" s="56">
        <v>47</v>
      </c>
      <c r="I49" s="56">
        <v>6</v>
      </c>
      <c r="J49" s="57" t="s">
        <v>16</v>
      </c>
      <c r="K49" s="53"/>
      <c r="L49" s="79"/>
      <c r="M49" s="79"/>
      <c r="N49"/>
      <c r="O49"/>
      <c r="P49"/>
      <c r="Q49"/>
    </row>
    <row r="50" spans="1:17" ht="16.149999999999999" customHeight="1" x14ac:dyDescent="0.25">
      <c r="A50" s="15" t="s">
        <v>59</v>
      </c>
      <c r="B50" s="47">
        <v>6470</v>
      </c>
      <c r="C50" s="60">
        <v>2662</v>
      </c>
      <c r="D50" s="48">
        <v>3432</v>
      </c>
      <c r="E50" s="48">
        <v>290</v>
      </c>
      <c r="F50" s="49">
        <v>86</v>
      </c>
      <c r="G50" s="48">
        <v>1213</v>
      </c>
      <c r="H50" s="48">
        <v>3462</v>
      </c>
      <c r="I50" s="48">
        <v>284</v>
      </c>
      <c r="J50" s="49">
        <v>1511</v>
      </c>
      <c r="K50" s="53"/>
      <c r="L50" s="79"/>
      <c r="M50" s="79"/>
      <c r="N50"/>
      <c r="O50"/>
      <c r="P50"/>
      <c r="Q50"/>
    </row>
    <row r="51" spans="1:17" ht="12.65" customHeight="1" x14ac:dyDescent="0.25">
      <c r="A51" s="21" t="s">
        <v>60</v>
      </c>
      <c r="B51" s="58">
        <v>287</v>
      </c>
      <c r="C51" s="59">
        <v>133</v>
      </c>
      <c r="D51" s="56">
        <v>141</v>
      </c>
      <c r="E51" s="56" t="s">
        <v>16</v>
      </c>
      <c r="F51" s="57" t="s">
        <v>16</v>
      </c>
      <c r="G51" s="56">
        <v>70</v>
      </c>
      <c r="H51" s="56">
        <v>150</v>
      </c>
      <c r="I51" s="56">
        <v>7</v>
      </c>
      <c r="J51" s="57">
        <v>60</v>
      </c>
      <c r="K51" s="53"/>
      <c r="L51" s="79"/>
      <c r="M51" s="79"/>
      <c r="N51"/>
      <c r="O51"/>
      <c r="P51"/>
      <c r="Q51"/>
    </row>
    <row r="52" spans="1:17" ht="12.65" customHeight="1" x14ac:dyDescent="0.25">
      <c r="A52" s="21" t="s">
        <v>61</v>
      </c>
      <c r="B52" s="58">
        <v>629</v>
      </c>
      <c r="C52" s="59">
        <v>249</v>
      </c>
      <c r="D52" s="56">
        <v>335</v>
      </c>
      <c r="E52" s="56" t="s">
        <v>16</v>
      </c>
      <c r="F52" s="57" t="s">
        <v>16</v>
      </c>
      <c r="G52" s="56">
        <v>114</v>
      </c>
      <c r="H52" s="56">
        <v>398</v>
      </c>
      <c r="I52" s="56">
        <v>23</v>
      </c>
      <c r="J52" s="57">
        <v>94</v>
      </c>
      <c r="K52" s="53"/>
      <c r="L52" s="79"/>
      <c r="M52" s="79"/>
      <c r="N52"/>
      <c r="O52"/>
      <c r="P52"/>
      <c r="Q52"/>
    </row>
    <row r="53" spans="1:17" ht="12.65" customHeight="1" x14ac:dyDescent="0.25">
      <c r="A53" s="21" t="s">
        <v>62</v>
      </c>
      <c r="B53" s="58">
        <v>2020</v>
      </c>
      <c r="C53" s="59">
        <v>862</v>
      </c>
      <c r="D53" s="56">
        <v>1053</v>
      </c>
      <c r="E53" s="56">
        <v>85</v>
      </c>
      <c r="F53" s="57">
        <v>20</v>
      </c>
      <c r="G53" s="56">
        <v>437</v>
      </c>
      <c r="H53" s="56">
        <v>969</v>
      </c>
      <c r="I53" s="56">
        <v>99</v>
      </c>
      <c r="J53" s="57">
        <v>515</v>
      </c>
      <c r="K53" s="53"/>
      <c r="L53" s="79"/>
      <c r="M53" s="79"/>
      <c r="N53"/>
      <c r="O53"/>
      <c r="P53"/>
      <c r="Q53"/>
    </row>
    <row r="54" spans="1:17" ht="12.65" customHeight="1" x14ac:dyDescent="0.25">
      <c r="A54" s="21" t="s">
        <v>63</v>
      </c>
      <c r="B54" s="58">
        <v>3534</v>
      </c>
      <c r="C54" s="59">
        <v>1418</v>
      </c>
      <c r="D54" s="56">
        <v>1903</v>
      </c>
      <c r="E54" s="56">
        <v>160</v>
      </c>
      <c r="F54" s="57">
        <v>53</v>
      </c>
      <c r="G54" s="56">
        <v>592</v>
      </c>
      <c r="H54" s="56">
        <v>1945</v>
      </c>
      <c r="I54" s="56">
        <v>155</v>
      </c>
      <c r="J54" s="57">
        <v>842</v>
      </c>
      <c r="K54" s="53"/>
      <c r="L54" s="79"/>
      <c r="M54" s="79"/>
      <c r="N54"/>
      <c r="O54"/>
      <c r="P54"/>
      <c r="Q54"/>
    </row>
    <row r="55" spans="1:17" ht="16.149999999999999" customHeight="1" x14ac:dyDescent="0.25">
      <c r="A55" s="15" t="s">
        <v>64</v>
      </c>
      <c r="B55" s="47">
        <v>4025</v>
      </c>
      <c r="C55" s="60">
        <v>1276</v>
      </c>
      <c r="D55" s="48">
        <v>2508</v>
      </c>
      <c r="E55" s="48">
        <v>177</v>
      </c>
      <c r="F55" s="49">
        <v>64</v>
      </c>
      <c r="G55" s="48">
        <v>623</v>
      </c>
      <c r="H55" s="48">
        <v>2288</v>
      </c>
      <c r="I55" s="48">
        <v>185</v>
      </c>
      <c r="J55" s="49">
        <v>929</v>
      </c>
      <c r="K55" s="53"/>
      <c r="L55" s="79"/>
      <c r="M55" s="79"/>
      <c r="N55"/>
      <c r="O55"/>
      <c r="P55"/>
      <c r="Q55"/>
    </row>
    <row r="56" spans="1:17" ht="12.65" customHeight="1" x14ac:dyDescent="0.25">
      <c r="A56" s="21" t="s">
        <v>65</v>
      </c>
      <c r="B56" s="54">
        <v>3673</v>
      </c>
      <c r="C56" s="55">
        <v>1195</v>
      </c>
      <c r="D56" s="23">
        <v>2271</v>
      </c>
      <c r="E56" s="23" t="s">
        <v>16</v>
      </c>
      <c r="F56" s="24" t="s">
        <v>16</v>
      </c>
      <c r="G56" s="23">
        <v>572</v>
      </c>
      <c r="H56" s="56">
        <v>2067</v>
      </c>
      <c r="I56" s="56">
        <v>170</v>
      </c>
      <c r="J56" s="57">
        <v>864</v>
      </c>
      <c r="K56" s="53"/>
      <c r="L56" s="79"/>
      <c r="M56" s="79"/>
      <c r="N56"/>
      <c r="O56"/>
      <c r="P56"/>
      <c r="Q56"/>
    </row>
    <row r="57" spans="1:17" ht="12.65" customHeight="1" x14ac:dyDescent="0.25">
      <c r="A57" s="21" t="s">
        <v>66</v>
      </c>
      <c r="B57" s="58">
        <v>130</v>
      </c>
      <c r="C57" s="59" t="s">
        <v>16</v>
      </c>
      <c r="D57" s="56">
        <v>101</v>
      </c>
      <c r="E57" s="56" t="s">
        <v>16</v>
      </c>
      <c r="F57" s="57" t="s">
        <v>16</v>
      </c>
      <c r="G57" s="56" t="s">
        <v>16</v>
      </c>
      <c r="H57" s="56">
        <v>72</v>
      </c>
      <c r="I57" s="56">
        <v>6</v>
      </c>
      <c r="J57" s="57" t="s">
        <v>16</v>
      </c>
      <c r="K57" s="53"/>
      <c r="L57" s="79"/>
      <c r="M57" s="79"/>
      <c r="N57"/>
      <c r="O57"/>
      <c r="P57"/>
      <c r="Q57"/>
    </row>
    <row r="58" spans="1:17" ht="12.65" customHeight="1" x14ac:dyDescent="0.25">
      <c r="A58" s="21" t="s">
        <v>67</v>
      </c>
      <c r="B58" s="58">
        <v>222</v>
      </c>
      <c r="C58" s="59" t="s">
        <v>16</v>
      </c>
      <c r="D58" s="56">
        <v>136</v>
      </c>
      <c r="E58" s="56" t="s">
        <v>16</v>
      </c>
      <c r="F58" s="57" t="s">
        <v>16</v>
      </c>
      <c r="G58" s="56" t="s">
        <v>16</v>
      </c>
      <c r="H58" s="56">
        <v>149</v>
      </c>
      <c r="I58" s="56">
        <v>9</v>
      </c>
      <c r="J58" s="57" t="s">
        <v>16</v>
      </c>
      <c r="K58" s="53"/>
      <c r="L58" s="79"/>
      <c r="M58" s="79"/>
      <c r="N58"/>
      <c r="O58"/>
      <c r="P58"/>
      <c r="Q58"/>
    </row>
    <row r="59" spans="1:17" ht="16.149999999999999" customHeight="1" x14ac:dyDescent="0.25">
      <c r="A59" s="15" t="s">
        <v>68</v>
      </c>
      <c r="B59" s="47">
        <v>1788</v>
      </c>
      <c r="C59" s="60">
        <v>474</v>
      </c>
      <c r="D59" s="48">
        <v>1234</v>
      </c>
      <c r="E59" s="48">
        <v>65</v>
      </c>
      <c r="F59" s="49">
        <v>15</v>
      </c>
      <c r="G59" s="48">
        <v>301</v>
      </c>
      <c r="H59" s="48">
        <v>738</v>
      </c>
      <c r="I59" s="48">
        <v>54</v>
      </c>
      <c r="J59" s="49">
        <v>695</v>
      </c>
      <c r="K59" s="53"/>
      <c r="L59" s="79"/>
      <c r="M59" s="79"/>
      <c r="N59"/>
      <c r="O59"/>
      <c r="P59"/>
      <c r="Q59"/>
    </row>
    <row r="60" spans="1:17" ht="12.65" customHeight="1" x14ac:dyDescent="0.25">
      <c r="A60" s="21" t="s">
        <v>69</v>
      </c>
      <c r="B60" s="58">
        <v>772</v>
      </c>
      <c r="C60" s="59">
        <v>297</v>
      </c>
      <c r="D60" s="56">
        <v>424</v>
      </c>
      <c r="E60" s="56" t="s">
        <v>16</v>
      </c>
      <c r="F60" s="57" t="s">
        <v>16</v>
      </c>
      <c r="G60" s="56">
        <v>158</v>
      </c>
      <c r="H60" s="56">
        <v>400</v>
      </c>
      <c r="I60" s="56">
        <v>27</v>
      </c>
      <c r="J60" s="57">
        <v>187</v>
      </c>
      <c r="K60" s="53"/>
      <c r="L60" s="79"/>
      <c r="M60" s="79"/>
      <c r="N60"/>
      <c r="O60"/>
      <c r="P60"/>
      <c r="Q60"/>
    </row>
    <row r="61" spans="1:17" ht="12.65" customHeight="1" x14ac:dyDescent="0.25">
      <c r="A61" s="21" t="s">
        <v>70</v>
      </c>
      <c r="B61" s="58">
        <v>1016</v>
      </c>
      <c r="C61" s="59">
        <v>177</v>
      </c>
      <c r="D61" s="56">
        <v>810</v>
      </c>
      <c r="E61" s="56" t="s">
        <v>16</v>
      </c>
      <c r="F61" s="57" t="s">
        <v>16</v>
      </c>
      <c r="G61" s="56">
        <v>143</v>
      </c>
      <c r="H61" s="56">
        <v>338</v>
      </c>
      <c r="I61" s="56">
        <v>27</v>
      </c>
      <c r="J61" s="57">
        <v>508</v>
      </c>
      <c r="K61" s="53"/>
      <c r="L61" s="79"/>
      <c r="M61" s="79"/>
      <c r="N61"/>
      <c r="O61"/>
      <c r="P61"/>
      <c r="Q61"/>
    </row>
    <row r="62" spans="1:17" ht="16.149999999999999" customHeight="1" x14ac:dyDescent="0.25">
      <c r="A62" s="15" t="s">
        <v>71</v>
      </c>
      <c r="B62" s="47">
        <v>10538</v>
      </c>
      <c r="C62" s="60">
        <v>5334</v>
      </c>
      <c r="D62" s="48">
        <v>4638</v>
      </c>
      <c r="E62" s="48">
        <v>442</v>
      </c>
      <c r="F62" s="49">
        <v>123</v>
      </c>
      <c r="G62" s="48">
        <v>1822</v>
      </c>
      <c r="H62" s="48">
        <v>6281</v>
      </c>
      <c r="I62" s="48">
        <v>338</v>
      </c>
      <c r="J62" s="49">
        <v>2097</v>
      </c>
      <c r="K62" s="53"/>
      <c r="L62" s="79"/>
      <c r="M62" s="79"/>
      <c r="N62"/>
      <c r="O62"/>
      <c r="P62"/>
      <c r="Q62"/>
    </row>
    <row r="63" spans="1:17" ht="12.65" customHeight="1" x14ac:dyDescent="0.25">
      <c r="A63" s="21" t="s">
        <v>72</v>
      </c>
      <c r="B63" s="58">
        <v>2524</v>
      </c>
      <c r="C63" s="59">
        <v>1398</v>
      </c>
      <c r="D63" s="56">
        <v>1023</v>
      </c>
      <c r="E63" s="56">
        <v>75</v>
      </c>
      <c r="F63" s="57">
        <v>28</v>
      </c>
      <c r="G63" s="56">
        <v>500</v>
      </c>
      <c r="H63" s="56">
        <v>1466</v>
      </c>
      <c r="I63" s="56">
        <v>68</v>
      </c>
      <c r="J63" s="57">
        <v>490</v>
      </c>
      <c r="K63" s="53"/>
      <c r="L63" s="79"/>
      <c r="M63" s="79"/>
      <c r="N63"/>
      <c r="O63"/>
      <c r="P63"/>
      <c r="Q63"/>
    </row>
    <row r="64" spans="1:17" ht="12.65" customHeight="1" x14ac:dyDescent="0.25">
      <c r="A64" s="21" t="s">
        <v>73</v>
      </c>
      <c r="B64" s="58">
        <v>8014</v>
      </c>
      <c r="C64" s="59">
        <v>3936</v>
      </c>
      <c r="D64" s="56">
        <v>3615</v>
      </c>
      <c r="E64" s="56">
        <v>367</v>
      </c>
      <c r="F64" s="57">
        <v>95</v>
      </c>
      <c r="G64" s="56">
        <v>1322</v>
      </c>
      <c r="H64" s="56">
        <v>4815</v>
      </c>
      <c r="I64" s="56">
        <v>270</v>
      </c>
      <c r="J64" s="57">
        <v>1607</v>
      </c>
      <c r="K64" s="53"/>
      <c r="L64" s="79"/>
      <c r="M64" s="79"/>
      <c r="N64"/>
      <c r="O64"/>
      <c r="P64"/>
      <c r="Q64"/>
    </row>
    <row r="65" spans="1:17" ht="16.149999999999999" customHeight="1" x14ac:dyDescent="0.25">
      <c r="A65" s="15" t="s">
        <v>74</v>
      </c>
      <c r="B65" s="47">
        <v>4638</v>
      </c>
      <c r="C65" s="60">
        <v>3060</v>
      </c>
      <c r="D65" s="48">
        <v>1351</v>
      </c>
      <c r="E65" s="48">
        <v>150</v>
      </c>
      <c r="F65" s="49">
        <v>77</v>
      </c>
      <c r="G65" s="48">
        <v>1134</v>
      </c>
      <c r="H65" s="48">
        <v>2226</v>
      </c>
      <c r="I65" s="48">
        <v>218</v>
      </c>
      <c r="J65" s="49">
        <v>1060</v>
      </c>
      <c r="K65" s="53"/>
      <c r="L65" s="79"/>
      <c r="M65" s="79"/>
      <c r="N65"/>
      <c r="O65"/>
      <c r="P65"/>
      <c r="Q65"/>
    </row>
    <row r="66" spans="1:17" ht="12.65" customHeight="1" x14ac:dyDescent="0.25">
      <c r="A66" s="21" t="s">
        <v>75</v>
      </c>
      <c r="B66" s="58">
        <v>973</v>
      </c>
      <c r="C66" s="59">
        <v>530</v>
      </c>
      <c r="D66" s="56">
        <v>385</v>
      </c>
      <c r="E66" s="56">
        <v>42</v>
      </c>
      <c r="F66" s="57">
        <v>16</v>
      </c>
      <c r="G66" s="56">
        <v>197</v>
      </c>
      <c r="H66" s="56">
        <v>508</v>
      </c>
      <c r="I66" s="56">
        <v>29</v>
      </c>
      <c r="J66" s="57">
        <v>239</v>
      </c>
      <c r="K66" s="53"/>
      <c r="L66" s="79"/>
      <c r="M66" s="79"/>
      <c r="N66"/>
      <c r="O66"/>
      <c r="P66"/>
      <c r="Q66"/>
    </row>
    <row r="67" spans="1:17" ht="12.65" customHeight="1" x14ac:dyDescent="0.25">
      <c r="A67" s="21" t="s">
        <v>76</v>
      </c>
      <c r="B67" s="58">
        <v>3665</v>
      </c>
      <c r="C67" s="59">
        <v>2530</v>
      </c>
      <c r="D67" s="56">
        <v>966</v>
      </c>
      <c r="E67" s="56">
        <v>108</v>
      </c>
      <c r="F67" s="57">
        <v>61</v>
      </c>
      <c r="G67" s="56">
        <v>937</v>
      </c>
      <c r="H67" s="56">
        <v>1718</v>
      </c>
      <c r="I67" s="56">
        <v>189</v>
      </c>
      <c r="J67" s="57">
        <v>821</v>
      </c>
      <c r="K67" s="53"/>
      <c r="L67" s="79"/>
      <c r="M67" s="79"/>
      <c r="N67"/>
      <c r="O67"/>
      <c r="P67"/>
      <c r="Q67"/>
    </row>
    <row r="68" spans="1:17" ht="16.149999999999999" customHeight="1" x14ac:dyDescent="0.25">
      <c r="A68" s="15" t="s">
        <v>77</v>
      </c>
      <c r="B68" s="47">
        <v>27201</v>
      </c>
      <c r="C68" s="60">
        <v>19773</v>
      </c>
      <c r="D68" s="48">
        <v>6223</v>
      </c>
      <c r="E68" s="48">
        <v>930</v>
      </c>
      <c r="F68" s="49">
        <v>275</v>
      </c>
      <c r="G68" s="48">
        <v>6419</v>
      </c>
      <c r="H68" s="48">
        <v>10670</v>
      </c>
      <c r="I68" s="48">
        <v>1173</v>
      </c>
      <c r="J68" s="49">
        <v>8939</v>
      </c>
      <c r="K68" s="53"/>
      <c r="L68" s="79"/>
      <c r="M68" s="79"/>
      <c r="N68"/>
      <c r="O68"/>
      <c r="P68"/>
      <c r="Q68"/>
    </row>
    <row r="69" spans="1:17" ht="12.65" customHeight="1" x14ac:dyDescent="0.25">
      <c r="A69" s="21" t="s">
        <v>78</v>
      </c>
      <c r="B69" s="58">
        <v>27078</v>
      </c>
      <c r="C69" s="59">
        <v>19735</v>
      </c>
      <c r="D69" s="56">
        <v>6165</v>
      </c>
      <c r="E69" s="56">
        <v>918</v>
      </c>
      <c r="F69" s="57">
        <v>260</v>
      </c>
      <c r="G69" s="56">
        <v>6393</v>
      </c>
      <c r="H69" s="56">
        <v>10614</v>
      </c>
      <c r="I69" s="56">
        <v>1163</v>
      </c>
      <c r="J69" s="57">
        <v>8908</v>
      </c>
      <c r="K69" s="53"/>
      <c r="L69" s="79"/>
      <c r="M69" s="79"/>
      <c r="N69"/>
      <c r="O69"/>
      <c r="P69"/>
      <c r="Q69"/>
    </row>
    <row r="70" spans="1:17" ht="12.65" customHeight="1" x14ac:dyDescent="0.25">
      <c r="A70" s="21" t="s">
        <v>79</v>
      </c>
      <c r="B70" s="58">
        <v>123</v>
      </c>
      <c r="C70" s="59">
        <v>38</v>
      </c>
      <c r="D70" s="56">
        <v>58</v>
      </c>
      <c r="E70" s="56">
        <v>12</v>
      </c>
      <c r="F70" s="57">
        <v>15</v>
      </c>
      <c r="G70" s="56">
        <v>26</v>
      </c>
      <c r="H70" s="56">
        <v>56</v>
      </c>
      <c r="I70" s="56">
        <v>10</v>
      </c>
      <c r="J70" s="57">
        <v>31</v>
      </c>
      <c r="K70" s="53"/>
      <c r="L70" s="79"/>
      <c r="M70" s="79"/>
      <c r="N70"/>
      <c r="O70"/>
      <c r="P70"/>
      <c r="Q70"/>
    </row>
    <row r="71" spans="1:17" ht="16.149999999999999" customHeight="1" x14ac:dyDescent="0.25">
      <c r="A71" s="15" t="s">
        <v>80</v>
      </c>
      <c r="B71" s="47">
        <v>177</v>
      </c>
      <c r="C71" s="60">
        <v>87</v>
      </c>
      <c r="D71" s="48">
        <v>66</v>
      </c>
      <c r="E71" s="48" t="s">
        <v>16</v>
      </c>
      <c r="F71" s="49" t="s">
        <v>16</v>
      </c>
      <c r="G71" s="48" t="s">
        <v>16</v>
      </c>
      <c r="H71" s="48">
        <v>93</v>
      </c>
      <c r="I71" s="48" t="s">
        <v>16</v>
      </c>
      <c r="J71" s="49" t="s">
        <v>16</v>
      </c>
      <c r="K71" s="53"/>
      <c r="L71" s="79"/>
      <c r="M71" s="79"/>
      <c r="N71"/>
      <c r="O71"/>
      <c r="P71"/>
      <c r="Q71"/>
    </row>
    <row r="72" spans="1:17" ht="12.65" customHeight="1" x14ac:dyDescent="0.25">
      <c r="A72" s="21" t="s">
        <v>81</v>
      </c>
      <c r="B72" s="58" t="s">
        <v>16</v>
      </c>
      <c r="C72" s="59" t="s">
        <v>16</v>
      </c>
      <c r="D72" s="56" t="s">
        <v>16</v>
      </c>
      <c r="E72" s="56" t="s">
        <v>16</v>
      </c>
      <c r="F72" s="57" t="s">
        <v>16</v>
      </c>
      <c r="G72" s="56" t="s">
        <v>16</v>
      </c>
      <c r="H72" s="56" t="s">
        <v>16</v>
      </c>
      <c r="I72" s="56" t="s">
        <v>16</v>
      </c>
      <c r="J72" s="57" t="s">
        <v>16</v>
      </c>
      <c r="K72" s="53"/>
      <c r="L72" s="79"/>
      <c r="M72" s="79"/>
      <c r="N72"/>
      <c r="O72"/>
      <c r="P72"/>
      <c r="Q72"/>
    </row>
    <row r="73" spans="1:17" ht="12.65" customHeight="1" x14ac:dyDescent="0.25">
      <c r="A73" s="21" t="s">
        <v>82</v>
      </c>
      <c r="B73" s="58" t="s">
        <v>16</v>
      </c>
      <c r="C73" s="59" t="s">
        <v>16</v>
      </c>
      <c r="D73" s="56" t="s">
        <v>16</v>
      </c>
      <c r="E73" s="56" t="s">
        <v>16</v>
      </c>
      <c r="F73" s="57">
        <v>13</v>
      </c>
      <c r="G73" s="56" t="s">
        <v>16</v>
      </c>
      <c r="H73" s="56" t="s">
        <v>16</v>
      </c>
      <c r="I73" s="56">
        <v>12</v>
      </c>
      <c r="J73" s="57" t="s">
        <v>16</v>
      </c>
      <c r="K73" s="53"/>
      <c r="L73" s="79"/>
      <c r="M73" s="79"/>
      <c r="N73"/>
      <c r="O73"/>
      <c r="P73"/>
      <c r="Q73"/>
    </row>
    <row r="74" spans="1:17" ht="16.149999999999999" customHeight="1" x14ac:dyDescent="0.25">
      <c r="A74" s="15" t="s">
        <v>83</v>
      </c>
      <c r="B74" s="47">
        <v>6222</v>
      </c>
      <c r="C74" s="60">
        <v>3489</v>
      </c>
      <c r="D74" s="48">
        <v>2118</v>
      </c>
      <c r="E74" s="48">
        <v>353</v>
      </c>
      <c r="F74" s="49">
        <v>262</v>
      </c>
      <c r="G74" s="48">
        <v>1268</v>
      </c>
      <c r="H74" s="48">
        <v>3010</v>
      </c>
      <c r="I74" s="48">
        <v>550</v>
      </c>
      <c r="J74" s="49">
        <v>1394</v>
      </c>
      <c r="K74" s="53"/>
      <c r="L74" s="79"/>
      <c r="M74" s="79"/>
      <c r="N74"/>
      <c r="O74"/>
      <c r="P74"/>
      <c r="Q74"/>
    </row>
    <row r="75" spans="1:17" ht="12.65" customHeight="1" x14ac:dyDescent="0.25">
      <c r="A75" s="21" t="s">
        <v>84</v>
      </c>
      <c r="B75" s="58">
        <v>2288</v>
      </c>
      <c r="C75" s="59">
        <v>1145</v>
      </c>
      <c r="D75" s="56">
        <v>883</v>
      </c>
      <c r="E75" s="56">
        <v>128</v>
      </c>
      <c r="F75" s="57">
        <v>132</v>
      </c>
      <c r="G75" s="56">
        <v>434</v>
      </c>
      <c r="H75" s="56">
        <v>1137</v>
      </c>
      <c r="I75" s="56">
        <v>250</v>
      </c>
      <c r="J75" s="57">
        <v>467</v>
      </c>
      <c r="K75" s="53"/>
      <c r="L75" s="79"/>
      <c r="M75" s="79"/>
      <c r="N75"/>
      <c r="O75"/>
      <c r="P75"/>
      <c r="Q75"/>
    </row>
    <row r="76" spans="1:17" ht="12.65" customHeight="1" x14ac:dyDescent="0.25">
      <c r="A76" s="21" t="s">
        <v>85</v>
      </c>
      <c r="B76" s="58">
        <v>115</v>
      </c>
      <c r="C76" s="59">
        <v>56</v>
      </c>
      <c r="D76" s="56">
        <v>38</v>
      </c>
      <c r="E76" s="56" t="s">
        <v>16</v>
      </c>
      <c r="F76" s="57" t="s">
        <v>16</v>
      </c>
      <c r="G76" s="56" t="s">
        <v>16</v>
      </c>
      <c r="H76" s="56">
        <v>65</v>
      </c>
      <c r="I76" s="56" t="s">
        <v>16</v>
      </c>
      <c r="J76" s="57" t="s">
        <v>16</v>
      </c>
      <c r="K76" s="53"/>
      <c r="L76" s="79"/>
      <c r="M76" s="79"/>
      <c r="N76"/>
      <c r="O76"/>
      <c r="P76"/>
      <c r="Q76"/>
    </row>
    <row r="77" spans="1:17" ht="12.65" customHeight="1" x14ac:dyDescent="0.25">
      <c r="A77" s="21" t="s">
        <v>86</v>
      </c>
      <c r="B77" s="58">
        <v>657</v>
      </c>
      <c r="C77" s="59">
        <v>325</v>
      </c>
      <c r="D77" s="56">
        <v>253</v>
      </c>
      <c r="E77" s="56">
        <v>51</v>
      </c>
      <c r="F77" s="57">
        <v>28</v>
      </c>
      <c r="G77" s="56">
        <v>118</v>
      </c>
      <c r="H77" s="56">
        <v>367</v>
      </c>
      <c r="I77" s="56">
        <v>55</v>
      </c>
      <c r="J77" s="57">
        <v>117</v>
      </c>
      <c r="K77" s="53"/>
      <c r="L77" s="79"/>
      <c r="M77" s="79"/>
      <c r="N77"/>
      <c r="O77"/>
      <c r="P77"/>
      <c r="Q77"/>
    </row>
    <row r="78" spans="1:17" ht="12.65" customHeight="1" x14ac:dyDescent="0.25">
      <c r="A78" s="21" t="s">
        <v>87</v>
      </c>
      <c r="B78" s="58">
        <v>1905</v>
      </c>
      <c r="C78" s="59">
        <v>1226</v>
      </c>
      <c r="D78" s="56">
        <v>555</v>
      </c>
      <c r="E78" s="56">
        <v>78</v>
      </c>
      <c r="F78" s="57">
        <v>46</v>
      </c>
      <c r="G78" s="56">
        <v>429</v>
      </c>
      <c r="H78" s="56">
        <v>856</v>
      </c>
      <c r="I78" s="56">
        <v>121</v>
      </c>
      <c r="J78" s="57">
        <v>499</v>
      </c>
      <c r="K78" s="53"/>
      <c r="L78" s="79"/>
      <c r="M78" s="79"/>
      <c r="N78"/>
      <c r="O78"/>
      <c r="P78"/>
      <c r="Q78"/>
    </row>
    <row r="79" spans="1:17" ht="12.65" customHeight="1" x14ac:dyDescent="0.25">
      <c r="A79" s="21" t="s">
        <v>88</v>
      </c>
      <c r="B79" s="54">
        <v>1169</v>
      </c>
      <c r="C79" s="55">
        <v>677</v>
      </c>
      <c r="D79" s="23">
        <v>369</v>
      </c>
      <c r="E79" s="23">
        <v>75</v>
      </c>
      <c r="F79" s="24">
        <v>48</v>
      </c>
      <c r="G79" s="23">
        <v>243</v>
      </c>
      <c r="H79" s="56">
        <v>546</v>
      </c>
      <c r="I79" s="56">
        <v>107</v>
      </c>
      <c r="J79" s="57">
        <v>273</v>
      </c>
      <c r="K79" s="53"/>
      <c r="L79" s="79"/>
      <c r="M79" s="79"/>
      <c r="N79"/>
      <c r="O79"/>
      <c r="P79"/>
      <c r="Q79"/>
    </row>
    <row r="80" spans="1:17" ht="12.65" customHeight="1" x14ac:dyDescent="0.25">
      <c r="A80" s="21" t="s">
        <v>89</v>
      </c>
      <c r="B80" s="58">
        <v>88</v>
      </c>
      <c r="C80" s="59">
        <v>60</v>
      </c>
      <c r="D80" s="56">
        <v>20</v>
      </c>
      <c r="E80" s="56" t="s">
        <v>16</v>
      </c>
      <c r="F80" s="57" t="s">
        <v>16</v>
      </c>
      <c r="G80" s="56" t="s">
        <v>16</v>
      </c>
      <c r="H80" s="56">
        <v>39</v>
      </c>
      <c r="I80" s="56" t="s">
        <v>16</v>
      </c>
      <c r="J80" s="57" t="s">
        <v>16</v>
      </c>
      <c r="K80" s="53"/>
      <c r="L80" s="79"/>
      <c r="M80" s="79"/>
      <c r="N80"/>
      <c r="O80"/>
      <c r="P80"/>
      <c r="Q80"/>
    </row>
    <row r="81" spans="1:17" ht="16.149999999999999" customHeight="1" x14ac:dyDescent="0.25">
      <c r="A81" s="15" t="s">
        <v>90</v>
      </c>
      <c r="B81" s="47">
        <v>1352</v>
      </c>
      <c r="C81" s="60">
        <v>724</v>
      </c>
      <c r="D81" s="48">
        <v>453</v>
      </c>
      <c r="E81" s="48">
        <v>102</v>
      </c>
      <c r="F81" s="49">
        <v>73</v>
      </c>
      <c r="G81" s="48">
        <v>276</v>
      </c>
      <c r="H81" s="48">
        <v>619</v>
      </c>
      <c r="I81" s="48">
        <v>174</v>
      </c>
      <c r="J81" s="49">
        <v>283</v>
      </c>
      <c r="K81" s="53"/>
      <c r="L81" s="79"/>
      <c r="M81" s="79"/>
      <c r="N81"/>
      <c r="O81"/>
      <c r="P81"/>
      <c r="Q81"/>
    </row>
    <row r="82" spans="1:17" ht="12.65" customHeight="1" x14ac:dyDescent="0.25">
      <c r="A82" s="21" t="s">
        <v>91</v>
      </c>
      <c r="B82" s="58">
        <v>126</v>
      </c>
      <c r="C82" s="59">
        <v>55</v>
      </c>
      <c r="D82" s="56">
        <v>59</v>
      </c>
      <c r="E82" s="56">
        <v>5</v>
      </c>
      <c r="F82" s="57">
        <v>7</v>
      </c>
      <c r="G82" s="56" t="s">
        <v>16</v>
      </c>
      <c r="H82" s="56">
        <v>49</v>
      </c>
      <c r="I82" s="56">
        <v>21</v>
      </c>
      <c r="J82" s="57" t="s">
        <v>16</v>
      </c>
      <c r="K82" s="53"/>
      <c r="L82" s="79"/>
      <c r="M82" s="79"/>
      <c r="N82"/>
      <c r="O82"/>
      <c r="P82"/>
      <c r="Q82"/>
    </row>
    <row r="83" spans="1:17" ht="12.65" customHeight="1" x14ac:dyDescent="0.25">
      <c r="A83" s="21" t="s">
        <v>92</v>
      </c>
      <c r="B83" s="58">
        <v>1226</v>
      </c>
      <c r="C83" s="59">
        <v>669</v>
      </c>
      <c r="D83" s="56">
        <v>394</v>
      </c>
      <c r="E83" s="56">
        <v>97</v>
      </c>
      <c r="F83" s="57">
        <v>66</v>
      </c>
      <c r="G83" s="56" t="s">
        <v>16</v>
      </c>
      <c r="H83" s="56">
        <v>570</v>
      </c>
      <c r="I83" s="56">
        <v>153</v>
      </c>
      <c r="J83" s="57" t="s">
        <v>16</v>
      </c>
      <c r="K83" s="53"/>
      <c r="L83" s="79"/>
      <c r="M83" s="79"/>
      <c r="N83"/>
      <c r="O83"/>
      <c r="P83"/>
      <c r="Q83"/>
    </row>
    <row r="84" spans="1:17" ht="16.149999999999999" customHeight="1" x14ac:dyDescent="0.25">
      <c r="A84" s="15" t="s">
        <v>93</v>
      </c>
      <c r="B84" s="47">
        <v>16778</v>
      </c>
      <c r="C84" s="60">
        <v>9474</v>
      </c>
      <c r="D84" s="48">
        <v>6334</v>
      </c>
      <c r="E84" s="48">
        <v>673</v>
      </c>
      <c r="F84" s="49">
        <v>297</v>
      </c>
      <c r="G84" s="48">
        <v>3828</v>
      </c>
      <c r="H84" s="48">
        <v>8523</v>
      </c>
      <c r="I84" s="48">
        <v>677</v>
      </c>
      <c r="J84" s="49">
        <v>3750</v>
      </c>
      <c r="K84" s="53"/>
      <c r="L84" s="79"/>
      <c r="M84" s="79"/>
      <c r="N84"/>
      <c r="O84"/>
      <c r="P84"/>
      <c r="Q84"/>
    </row>
    <row r="85" spans="1:17" ht="12.65" customHeight="1" x14ac:dyDescent="0.25">
      <c r="A85" s="21" t="s">
        <v>94</v>
      </c>
      <c r="B85" s="58">
        <v>1727</v>
      </c>
      <c r="C85" s="59">
        <v>823</v>
      </c>
      <c r="D85" s="56">
        <v>770</v>
      </c>
      <c r="E85" s="56">
        <v>84</v>
      </c>
      <c r="F85" s="57">
        <v>50</v>
      </c>
      <c r="G85" s="56">
        <v>385</v>
      </c>
      <c r="H85" s="56">
        <v>859</v>
      </c>
      <c r="I85" s="56">
        <v>93</v>
      </c>
      <c r="J85" s="57">
        <v>390</v>
      </c>
      <c r="K85" s="53"/>
      <c r="L85" s="79"/>
      <c r="M85" s="79"/>
      <c r="N85"/>
      <c r="O85"/>
      <c r="P85"/>
      <c r="Q85"/>
    </row>
    <row r="86" spans="1:17" ht="12.65" customHeight="1" x14ac:dyDescent="0.25">
      <c r="A86" s="21" t="s">
        <v>95</v>
      </c>
      <c r="B86" s="58">
        <v>15051</v>
      </c>
      <c r="C86" s="59">
        <v>8651</v>
      </c>
      <c r="D86" s="56">
        <v>5564</v>
      </c>
      <c r="E86" s="56">
        <v>589</v>
      </c>
      <c r="F86" s="57">
        <v>247</v>
      </c>
      <c r="G86" s="56">
        <v>3443</v>
      </c>
      <c r="H86" s="56">
        <v>7664</v>
      </c>
      <c r="I86" s="56">
        <v>584</v>
      </c>
      <c r="J86" s="57">
        <v>3360</v>
      </c>
      <c r="K86" s="53"/>
      <c r="L86" s="79"/>
      <c r="M86" s="79"/>
      <c r="N86"/>
      <c r="O86"/>
      <c r="P86"/>
      <c r="Q86"/>
    </row>
    <row r="87" spans="1:17" ht="16.149999999999999" customHeight="1" x14ac:dyDescent="0.25">
      <c r="A87" s="15" t="s">
        <v>96</v>
      </c>
      <c r="B87" s="47">
        <v>11008</v>
      </c>
      <c r="C87" s="60">
        <v>4947</v>
      </c>
      <c r="D87" s="48">
        <v>5238</v>
      </c>
      <c r="E87" s="48">
        <v>610</v>
      </c>
      <c r="F87" s="49">
        <v>213</v>
      </c>
      <c r="G87" s="48">
        <v>1760</v>
      </c>
      <c r="H87" s="48">
        <v>6615</v>
      </c>
      <c r="I87" s="48">
        <v>513</v>
      </c>
      <c r="J87" s="49">
        <v>2120</v>
      </c>
      <c r="K87" s="53"/>
      <c r="L87" s="79"/>
      <c r="M87" s="79"/>
      <c r="N87"/>
      <c r="O87"/>
      <c r="P87"/>
      <c r="Q87"/>
    </row>
    <row r="88" spans="1:17" ht="12.65" customHeight="1" x14ac:dyDescent="0.25">
      <c r="A88" s="21" t="s">
        <v>97</v>
      </c>
      <c r="B88" s="58">
        <v>1609</v>
      </c>
      <c r="C88" s="59">
        <v>726</v>
      </c>
      <c r="D88" s="56">
        <v>776</v>
      </c>
      <c r="E88" s="56">
        <v>74</v>
      </c>
      <c r="F88" s="57">
        <v>33</v>
      </c>
      <c r="G88" s="56">
        <v>309</v>
      </c>
      <c r="H88" s="56">
        <v>905</v>
      </c>
      <c r="I88" s="56">
        <v>93</v>
      </c>
      <c r="J88" s="57">
        <v>302</v>
      </c>
      <c r="K88" s="53"/>
      <c r="L88" s="79"/>
      <c r="M88" s="79"/>
      <c r="N88"/>
      <c r="O88"/>
      <c r="P88"/>
      <c r="Q88"/>
    </row>
    <row r="89" spans="1:17" ht="12.65" customHeight="1" x14ac:dyDescent="0.25">
      <c r="A89" s="21" t="s">
        <v>98</v>
      </c>
      <c r="B89" s="58">
        <v>157</v>
      </c>
      <c r="C89" s="59" t="s">
        <v>16</v>
      </c>
      <c r="D89" s="56" t="s">
        <v>16</v>
      </c>
      <c r="E89" s="56">
        <v>13</v>
      </c>
      <c r="F89" s="57">
        <v>4</v>
      </c>
      <c r="G89" s="56">
        <v>43</v>
      </c>
      <c r="H89" s="56">
        <v>79</v>
      </c>
      <c r="I89" s="56" t="s">
        <v>16</v>
      </c>
      <c r="J89" s="57" t="s">
        <v>16</v>
      </c>
      <c r="K89" s="53"/>
      <c r="L89" s="79"/>
      <c r="M89" s="79"/>
      <c r="N89"/>
      <c r="O89"/>
      <c r="P89"/>
      <c r="Q89"/>
    </row>
    <row r="90" spans="1:17" ht="12.65" customHeight="1" x14ac:dyDescent="0.25">
      <c r="A90" s="21" t="s">
        <v>99</v>
      </c>
      <c r="B90" s="58">
        <v>435</v>
      </c>
      <c r="C90" s="59">
        <v>228</v>
      </c>
      <c r="D90" s="56">
        <v>169</v>
      </c>
      <c r="E90" s="56">
        <v>28</v>
      </c>
      <c r="F90" s="57">
        <v>10</v>
      </c>
      <c r="G90" s="56">
        <v>88</v>
      </c>
      <c r="H90" s="56">
        <v>253</v>
      </c>
      <c r="I90" s="56">
        <v>24</v>
      </c>
      <c r="J90" s="57">
        <v>70</v>
      </c>
      <c r="K90" s="53"/>
      <c r="L90" s="79"/>
      <c r="M90" s="79"/>
      <c r="N90"/>
      <c r="O90"/>
      <c r="P90"/>
      <c r="Q90"/>
    </row>
    <row r="91" spans="1:17" ht="12.65" customHeight="1" x14ac:dyDescent="0.25">
      <c r="A91" s="21" t="s">
        <v>100</v>
      </c>
      <c r="B91" s="58">
        <v>1045</v>
      </c>
      <c r="C91" s="59">
        <v>465</v>
      </c>
      <c r="D91" s="56">
        <v>468</v>
      </c>
      <c r="E91" s="56">
        <v>83</v>
      </c>
      <c r="F91" s="57">
        <v>29</v>
      </c>
      <c r="G91" s="56">
        <v>231</v>
      </c>
      <c r="H91" s="56">
        <v>525</v>
      </c>
      <c r="I91" s="56">
        <v>85</v>
      </c>
      <c r="J91" s="57">
        <v>204</v>
      </c>
      <c r="K91" s="53"/>
      <c r="L91" s="79"/>
      <c r="M91" s="79"/>
      <c r="N91"/>
      <c r="O91"/>
      <c r="P91"/>
      <c r="Q91"/>
    </row>
    <row r="92" spans="1:17" ht="12.65" customHeight="1" x14ac:dyDescent="0.25">
      <c r="A92" s="21" t="s">
        <v>101</v>
      </c>
      <c r="B92" s="58">
        <v>127</v>
      </c>
      <c r="C92" s="59" t="s">
        <v>16</v>
      </c>
      <c r="D92" s="56" t="s">
        <v>16</v>
      </c>
      <c r="E92" s="56" t="s">
        <v>16</v>
      </c>
      <c r="F92" s="57" t="s">
        <v>16</v>
      </c>
      <c r="G92" s="56">
        <v>15</v>
      </c>
      <c r="H92" s="56">
        <v>79</v>
      </c>
      <c r="I92" s="56" t="s">
        <v>16</v>
      </c>
      <c r="J92" s="57" t="s">
        <v>16</v>
      </c>
      <c r="K92" s="53"/>
      <c r="L92" s="79"/>
      <c r="M92" s="79"/>
      <c r="N92"/>
      <c r="O92"/>
      <c r="P92"/>
      <c r="Q92"/>
    </row>
    <row r="93" spans="1:17" ht="12.65" customHeight="1" x14ac:dyDescent="0.25">
      <c r="A93" s="21" t="s">
        <v>102</v>
      </c>
      <c r="B93" s="58">
        <v>3333</v>
      </c>
      <c r="C93" s="59">
        <v>1303</v>
      </c>
      <c r="D93" s="56">
        <v>1800</v>
      </c>
      <c r="E93" s="56">
        <v>162</v>
      </c>
      <c r="F93" s="57">
        <v>68</v>
      </c>
      <c r="G93" s="56">
        <v>522</v>
      </c>
      <c r="H93" s="56">
        <v>2091</v>
      </c>
      <c r="I93" s="56">
        <v>118</v>
      </c>
      <c r="J93" s="57">
        <v>602</v>
      </c>
      <c r="K93" s="53"/>
      <c r="L93" s="79"/>
      <c r="M93" s="79"/>
      <c r="N93"/>
      <c r="O93"/>
      <c r="P93"/>
      <c r="Q93"/>
    </row>
    <row r="94" spans="1:17" ht="12.65" customHeight="1" x14ac:dyDescent="0.25">
      <c r="A94" s="21" t="s">
        <v>103</v>
      </c>
      <c r="B94" s="58">
        <v>3811</v>
      </c>
      <c r="C94" s="59">
        <v>1833</v>
      </c>
      <c r="D94" s="56">
        <v>1713</v>
      </c>
      <c r="E94" s="56">
        <v>215</v>
      </c>
      <c r="F94" s="57">
        <v>50</v>
      </c>
      <c r="G94" s="56">
        <v>468</v>
      </c>
      <c r="H94" s="56">
        <v>2416</v>
      </c>
      <c r="I94" s="56">
        <v>142</v>
      </c>
      <c r="J94" s="57">
        <v>785</v>
      </c>
      <c r="K94" s="53"/>
      <c r="L94" s="79"/>
      <c r="M94" s="79"/>
      <c r="N94"/>
      <c r="O94"/>
      <c r="P94"/>
      <c r="Q94"/>
    </row>
    <row r="95" spans="1:17" ht="12.65" customHeight="1" x14ac:dyDescent="0.25">
      <c r="A95" s="21" t="s">
        <v>104</v>
      </c>
      <c r="B95" s="58">
        <v>491</v>
      </c>
      <c r="C95" s="59">
        <v>279</v>
      </c>
      <c r="D95" s="56">
        <v>167</v>
      </c>
      <c r="E95" s="56" t="s">
        <v>16</v>
      </c>
      <c r="F95" s="57" t="s">
        <v>16</v>
      </c>
      <c r="G95" s="56">
        <v>84</v>
      </c>
      <c r="H95" s="56">
        <v>267</v>
      </c>
      <c r="I95" s="56">
        <v>27</v>
      </c>
      <c r="J95" s="57">
        <v>113</v>
      </c>
      <c r="K95" s="53"/>
      <c r="L95" s="79"/>
      <c r="M95" s="79"/>
      <c r="N95"/>
      <c r="O95"/>
      <c r="P95"/>
      <c r="Q95"/>
    </row>
    <row r="96" spans="1:17" ht="16.149999999999999" customHeight="1" x14ac:dyDescent="0.25">
      <c r="A96" s="15" t="s">
        <v>105</v>
      </c>
      <c r="B96" s="47">
        <v>5519</v>
      </c>
      <c r="C96" s="60">
        <v>2736</v>
      </c>
      <c r="D96" s="48">
        <v>2352</v>
      </c>
      <c r="E96" s="48">
        <v>297</v>
      </c>
      <c r="F96" s="49">
        <v>134</v>
      </c>
      <c r="G96" s="48">
        <v>1223</v>
      </c>
      <c r="H96" s="48">
        <v>2940</v>
      </c>
      <c r="I96" s="48">
        <v>279</v>
      </c>
      <c r="J96" s="49">
        <v>1077</v>
      </c>
      <c r="K96" s="53"/>
      <c r="L96" s="79"/>
      <c r="M96" s="79"/>
      <c r="N96"/>
      <c r="O96"/>
      <c r="P96"/>
      <c r="Q96"/>
    </row>
    <row r="97" spans="1:17" ht="12.65" customHeight="1" x14ac:dyDescent="0.25">
      <c r="A97" s="21" t="s">
        <v>106</v>
      </c>
      <c r="B97" s="58">
        <v>1662</v>
      </c>
      <c r="C97" s="59">
        <v>836</v>
      </c>
      <c r="D97" s="56">
        <v>680</v>
      </c>
      <c r="E97" s="56">
        <v>98</v>
      </c>
      <c r="F97" s="57">
        <v>48</v>
      </c>
      <c r="G97" s="56">
        <v>363</v>
      </c>
      <c r="H97" s="56">
        <v>877</v>
      </c>
      <c r="I97" s="56">
        <v>96</v>
      </c>
      <c r="J97" s="57">
        <v>326</v>
      </c>
      <c r="K97" s="53"/>
      <c r="L97" s="79"/>
      <c r="M97" s="79"/>
      <c r="N97"/>
      <c r="O97"/>
      <c r="P97"/>
      <c r="Q97"/>
    </row>
    <row r="98" spans="1:17" ht="12.65" customHeight="1" x14ac:dyDescent="0.25">
      <c r="A98" s="21" t="s">
        <v>107</v>
      </c>
      <c r="B98" s="58">
        <v>772</v>
      </c>
      <c r="C98" s="59">
        <v>370</v>
      </c>
      <c r="D98" s="56">
        <v>327</v>
      </c>
      <c r="E98" s="56" t="s">
        <v>16</v>
      </c>
      <c r="F98" s="57" t="s">
        <v>16</v>
      </c>
      <c r="G98" s="56">
        <v>149</v>
      </c>
      <c r="H98" s="56">
        <v>422</v>
      </c>
      <c r="I98" s="56">
        <v>48</v>
      </c>
      <c r="J98" s="57">
        <v>153</v>
      </c>
      <c r="K98" s="53"/>
      <c r="L98" s="79"/>
      <c r="M98" s="79"/>
      <c r="N98"/>
      <c r="O98"/>
      <c r="P98"/>
      <c r="Q98"/>
    </row>
    <row r="99" spans="1:17" ht="12.65" customHeight="1" x14ac:dyDescent="0.25">
      <c r="A99" s="21" t="s">
        <v>108</v>
      </c>
      <c r="B99" s="54">
        <v>383</v>
      </c>
      <c r="C99" s="55">
        <v>190</v>
      </c>
      <c r="D99" s="23">
        <v>164</v>
      </c>
      <c r="E99" s="23" t="s">
        <v>16</v>
      </c>
      <c r="F99" s="24" t="s">
        <v>16</v>
      </c>
      <c r="G99" s="23">
        <v>95</v>
      </c>
      <c r="H99" s="56">
        <v>208</v>
      </c>
      <c r="I99" s="56">
        <v>14</v>
      </c>
      <c r="J99" s="57">
        <v>66</v>
      </c>
      <c r="K99" s="53"/>
      <c r="L99" s="79"/>
      <c r="M99" s="79"/>
      <c r="N99"/>
      <c r="O99"/>
      <c r="P99"/>
      <c r="Q99"/>
    </row>
    <row r="100" spans="1:17" ht="12.65" customHeight="1" x14ac:dyDescent="0.25">
      <c r="A100" s="21" t="s">
        <v>109</v>
      </c>
      <c r="B100" s="58">
        <v>1237</v>
      </c>
      <c r="C100" s="59">
        <v>657</v>
      </c>
      <c r="D100" s="56">
        <v>501</v>
      </c>
      <c r="E100" s="56">
        <v>52</v>
      </c>
      <c r="F100" s="57">
        <v>27</v>
      </c>
      <c r="G100" s="56">
        <v>281</v>
      </c>
      <c r="H100" s="56">
        <v>670</v>
      </c>
      <c r="I100" s="56">
        <v>51</v>
      </c>
      <c r="J100" s="57">
        <v>235</v>
      </c>
      <c r="K100" s="53"/>
      <c r="L100" s="79"/>
      <c r="M100" s="79"/>
      <c r="N100"/>
      <c r="O100"/>
      <c r="P100"/>
      <c r="Q100"/>
    </row>
    <row r="101" spans="1:17" ht="12.65" customHeight="1" x14ac:dyDescent="0.25">
      <c r="A101" s="21" t="s">
        <v>110</v>
      </c>
      <c r="B101" s="58">
        <v>1465</v>
      </c>
      <c r="C101" s="59">
        <v>683</v>
      </c>
      <c r="D101" s="56">
        <v>680</v>
      </c>
      <c r="E101" s="56">
        <v>74</v>
      </c>
      <c r="F101" s="57">
        <v>28</v>
      </c>
      <c r="G101" s="56">
        <v>335</v>
      </c>
      <c r="H101" s="56">
        <v>763</v>
      </c>
      <c r="I101" s="56">
        <v>70</v>
      </c>
      <c r="J101" s="57">
        <v>297</v>
      </c>
      <c r="K101" s="53"/>
      <c r="L101" s="79"/>
      <c r="M101" s="79"/>
      <c r="N101"/>
      <c r="O101"/>
      <c r="P101"/>
      <c r="Q101"/>
    </row>
    <row r="102" spans="1:17" ht="16.149999999999999" customHeight="1" x14ac:dyDescent="0.25">
      <c r="A102" s="15" t="s">
        <v>111</v>
      </c>
      <c r="B102" s="47">
        <v>60150</v>
      </c>
      <c r="C102" s="60">
        <v>30853</v>
      </c>
      <c r="D102" s="48">
        <v>25624</v>
      </c>
      <c r="E102" s="48">
        <v>2652</v>
      </c>
      <c r="F102" s="49">
        <v>1021</v>
      </c>
      <c r="G102" s="48">
        <v>11461</v>
      </c>
      <c r="H102" s="48">
        <v>33700</v>
      </c>
      <c r="I102" s="48">
        <v>2440</v>
      </c>
      <c r="J102" s="49">
        <v>12549</v>
      </c>
      <c r="K102" s="53"/>
      <c r="L102" s="79"/>
      <c r="M102" s="79"/>
      <c r="N102"/>
      <c r="O102"/>
      <c r="P102"/>
      <c r="Q102"/>
    </row>
    <row r="103" spans="1:17" ht="12.65" customHeight="1" x14ac:dyDescent="0.25">
      <c r="A103" s="21" t="s">
        <v>112</v>
      </c>
      <c r="B103" s="58">
        <v>13314</v>
      </c>
      <c r="C103" s="59">
        <v>6493</v>
      </c>
      <c r="D103" s="56">
        <v>5822</v>
      </c>
      <c r="E103" s="56">
        <v>710</v>
      </c>
      <c r="F103" s="57">
        <v>289</v>
      </c>
      <c r="G103" s="56">
        <v>1966</v>
      </c>
      <c r="H103" s="56">
        <v>8108</v>
      </c>
      <c r="I103" s="56">
        <v>647</v>
      </c>
      <c r="J103" s="57">
        <v>2593</v>
      </c>
      <c r="K103" s="53"/>
      <c r="L103" s="79"/>
      <c r="M103" s="79"/>
      <c r="N103"/>
      <c r="O103"/>
      <c r="P103"/>
      <c r="Q103"/>
    </row>
    <row r="104" spans="1:17" ht="12.65" customHeight="1" x14ac:dyDescent="0.25">
      <c r="A104" s="21" t="s">
        <v>113</v>
      </c>
      <c r="B104" s="58">
        <v>756</v>
      </c>
      <c r="C104" s="59">
        <v>387</v>
      </c>
      <c r="D104" s="56">
        <v>312</v>
      </c>
      <c r="E104" s="56">
        <v>38</v>
      </c>
      <c r="F104" s="57">
        <v>19</v>
      </c>
      <c r="G104" s="56">
        <v>129</v>
      </c>
      <c r="H104" s="56">
        <v>441</v>
      </c>
      <c r="I104" s="56">
        <v>42</v>
      </c>
      <c r="J104" s="57">
        <v>144</v>
      </c>
      <c r="K104" s="53"/>
      <c r="L104" s="79"/>
      <c r="M104" s="79"/>
      <c r="N104"/>
      <c r="O104"/>
      <c r="P104"/>
      <c r="Q104"/>
    </row>
    <row r="105" spans="1:17" ht="12.65" customHeight="1" x14ac:dyDescent="0.25">
      <c r="A105" s="21" t="s">
        <v>114</v>
      </c>
      <c r="B105" s="58">
        <v>47</v>
      </c>
      <c r="C105" s="59">
        <v>21</v>
      </c>
      <c r="D105" s="56">
        <v>16</v>
      </c>
      <c r="E105" s="56" t="s">
        <v>16</v>
      </c>
      <c r="F105" s="57" t="s">
        <v>16</v>
      </c>
      <c r="G105" s="56" t="s">
        <v>16</v>
      </c>
      <c r="H105" s="56">
        <v>28</v>
      </c>
      <c r="I105" s="56" t="s">
        <v>16</v>
      </c>
      <c r="J105" s="57" t="s">
        <v>16</v>
      </c>
      <c r="K105" s="53"/>
      <c r="L105" s="79"/>
      <c r="M105" s="79"/>
      <c r="N105"/>
      <c r="O105"/>
      <c r="P105"/>
      <c r="Q105"/>
    </row>
    <row r="106" spans="1:17" ht="12.65" customHeight="1" x14ac:dyDescent="0.25">
      <c r="A106" s="21" t="s">
        <v>115</v>
      </c>
      <c r="B106" s="58">
        <v>227</v>
      </c>
      <c r="C106" s="59">
        <v>94</v>
      </c>
      <c r="D106" s="56">
        <v>116</v>
      </c>
      <c r="E106" s="56" t="s">
        <v>16</v>
      </c>
      <c r="F106" s="57" t="s">
        <v>16</v>
      </c>
      <c r="G106" s="56" t="s">
        <v>16</v>
      </c>
      <c r="H106" s="56">
        <v>128</v>
      </c>
      <c r="I106" s="56" t="s">
        <v>16</v>
      </c>
      <c r="J106" s="57" t="s">
        <v>16</v>
      </c>
      <c r="K106" s="53"/>
      <c r="L106" s="79"/>
      <c r="M106" s="79"/>
      <c r="N106"/>
      <c r="O106"/>
      <c r="P106"/>
      <c r="Q106"/>
    </row>
    <row r="107" spans="1:17" ht="12.65" customHeight="1" x14ac:dyDescent="0.25">
      <c r="A107" s="21" t="s">
        <v>116</v>
      </c>
      <c r="B107" s="58">
        <v>1781</v>
      </c>
      <c r="C107" s="59">
        <v>902</v>
      </c>
      <c r="D107" s="56">
        <v>749</v>
      </c>
      <c r="E107" s="56">
        <v>98</v>
      </c>
      <c r="F107" s="57">
        <v>32</v>
      </c>
      <c r="G107" s="56">
        <v>440</v>
      </c>
      <c r="H107" s="56">
        <v>956</v>
      </c>
      <c r="I107" s="56">
        <v>68</v>
      </c>
      <c r="J107" s="57">
        <v>317</v>
      </c>
      <c r="K107" s="53"/>
      <c r="L107" s="79"/>
      <c r="M107" s="79"/>
      <c r="N107"/>
      <c r="O107"/>
      <c r="P107"/>
      <c r="Q107"/>
    </row>
    <row r="108" spans="1:17" ht="12.65" customHeight="1" x14ac:dyDescent="0.25">
      <c r="A108" s="21" t="s">
        <v>117</v>
      </c>
      <c r="B108" s="58">
        <v>28251</v>
      </c>
      <c r="C108" s="59">
        <v>14927</v>
      </c>
      <c r="D108" s="56">
        <v>11823</v>
      </c>
      <c r="E108" s="56">
        <v>1121</v>
      </c>
      <c r="F108" s="57">
        <v>380</v>
      </c>
      <c r="G108" s="56">
        <v>5703</v>
      </c>
      <c r="H108" s="56">
        <v>15358</v>
      </c>
      <c r="I108" s="56">
        <v>1022</v>
      </c>
      <c r="J108" s="57">
        <v>6168</v>
      </c>
      <c r="K108" s="53"/>
      <c r="L108" s="79"/>
      <c r="M108" s="79"/>
      <c r="N108"/>
      <c r="O108"/>
      <c r="P108"/>
      <c r="Q108"/>
    </row>
    <row r="109" spans="1:17" ht="12.65" customHeight="1" x14ac:dyDescent="0.25">
      <c r="A109" s="21" t="s">
        <v>118</v>
      </c>
      <c r="B109" s="58">
        <v>6648</v>
      </c>
      <c r="C109" s="59">
        <v>3242</v>
      </c>
      <c r="D109" s="56">
        <v>2975</v>
      </c>
      <c r="E109" s="56">
        <v>306</v>
      </c>
      <c r="F109" s="57">
        <v>125</v>
      </c>
      <c r="G109" s="56">
        <v>1225</v>
      </c>
      <c r="H109" s="56">
        <v>3737</v>
      </c>
      <c r="I109" s="56">
        <v>278</v>
      </c>
      <c r="J109" s="57">
        <v>1408</v>
      </c>
      <c r="K109" s="53"/>
      <c r="L109" s="79"/>
      <c r="M109" s="79"/>
      <c r="N109"/>
      <c r="O109"/>
      <c r="P109"/>
      <c r="Q109"/>
    </row>
    <row r="110" spans="1:17" ht="12.65" customHeight="1" x14ac:dyDescent="0.25">
      <c r="A110" s="21" t="s">
        <v>119</v>
      </c>
      <c r="B110" s="58">
        <v>9126</v>
      </c>
      <c r="C110" s="59">
        <v>4787</v>
      </c>
      <c r="D110" s="56">
        <v>3811</v>
      </c>
      <c r="E110" s="56">
        <v>359</v>
      </c>
      <c r="F110" s="57">
        <v>169</v>
      </c>
      <c r="G110" s="56">
        <v>1952</v>
      </c>
      <c r="H110" s="56">
        <v>4944</v>
      </c>
      <c r="I110" s="56">
        <v>373</v>
      </c>
      <c r="J110" s="57">
        <v>1857</v>
      </c>
      <c r="K110" s="53"/>
      <c r="L110" s="79"/>
      <c r="M110" s="79"/>
      <c r="N110"/>
      <c r="O110"/>
      <c r="P110"/>
      <c r="Q110"/>
    </row>
    <row r="111" spans="1:17" ht="16.149999999999999" customHeight="1" x14ac:dyDescent="0.25">
      <c r="A111" s="15" t="s">
        <v>120</v>
      </c>
      <c r="B111" s="47">
        <v>11971</v>
      </c>
      <c r="C111" s="60">
        <v>5712</v>
      </c>
      <c r="D111" s="48">
        <v>4584</v>
      </c>
      <c r="E111" s="48">
        <v>1089</v>
      </c>
      <c r="F111" s="49">
        <v>586</v>
      </c>
      <c r="G111" s="48">
        <v>2620</v>
      </c>
      <c r="H111" s="48">
        <v>5875</v>
      </c>
      <c r="I111" s="48">
        <v>1149</v>
      </c>
      <c r="J111" s="49">
        <v>2327</v>
      </c>
      <c r="K111" s="53"/>
      <c r="L111" s="79"/>
      <c r="M111" s="79"/>
      <c r="N111"/>
      <c r="O111"/>
      <c r="P111"/>
      <c r="Q111"/>
    </row>
    <row r="112" spans="1:17" ht="12.65" customHeight="1" x14ac:dyDescent="0.25">
      <c r="A112" s="21" t="s">
        <v>121</v>
      </c>
      <c r="B112" s="54">
        <v>3942</v>
      </c>
      <c r="C112" s="55">
        <v>2049</v>
      </c>
      <c r="D112" s="23">
        <v>1370</v>
      </c>
      <c r="E112" s="23">
        <v>348</v>
      </c>
      <c r="F112" s="24">
        <v>175</v>
      </c>
      <c r="G112" s="23">
        <v>923</v>
      </c>
      <c r="H112" s="56">
        <v>1943</v>
      </c>
      <c r="I112" s="56">
        <v>332</v>
      </c>
      <c r="J112" s="57">
        <v>744</v>
      </c>
      <c r="K112" s="53"/>
      <c r="L112" s="79"/>
      <c r="M112" s="79"/>
      <c r="N112"/>
      <c r="O112"/>
      <c r="P112"/>
      <c r="Q112"/>
    </row>
    <row r="113" spans="1:17" ht="12.65" customHeight="1" x14ac:dyDescent="0.25">
      <c r="A113" s="21" t="s">
        <v>122</v>
      </c>
      <c r="B113" s="58">
        <v>611</v>
      </c>
      <c r="C113" s="59">
        <v>297</v>
      </c>
      <c r="D113" s="56">
        <v>218</v>
      </c>
      <c r="E113" s="56">
        <v>66</v>
      </c>
      <c r="F113" s="57">
        <v>30</v>
      </c>
      <c r="G113" s="56">
        <v>140</v>
      </c>
      <c r="H113" s="56">
        <v>276</v>
      </c>
      <c r="I113" s="56">
        <v>53</v>
      </c>
      <c r="J113" s="57">
        <v>142</v>
      </c>
      <c r="K113" s="53"/>
      <c r="L113" s="79"/>
      <c r="M113" s="79"/>
      <c r="N113"/>
      <c r="O113"/>
      <c r="P113"/>
      <c r="Q113"/>
    </row>
    <row r="114" spans="1:17" ht="12.65" customHeight="1" x14ac:dyDescent="0.25">
      <c r="A114" s="21" t="s">
        <v>123</v>
      </c>
      <c r="B114" s="58">
        <v>746</v>
      </c>
      <c r="C114" s="59">
        <v>304</v>
      </c>
      <c r="D114" s="56">
        <v>319</v>
      </c>
      <c r="E114" s="56">
        <v>81</v>
      </c>
      <c r="F114" s="57">
        <v>42</v>
      </c>
      <c r="G114" s="56">
        <v>143</v>
      </c>
      <c r="H114" s="56">
        <v>370</v>
      </c>
      <c r="I114" s="56">
        <v>91</v>
      </c>
      <c r="J114" s="57">
        <v>142</v>
      </c>
      <c r="K114" s="53"/>
      <c r="L114" s="79"/>
      <c r="M114" s="79"/>
      <c r="N114"/>
      <c r="O114"/>
      <c r="P114"/>
      <c r="Q114"/>
    </row>
    <row r="115" spans="1:17" ht="12.65" customHeight="1" x14ac:dyDescent="0.25">
      <c r="A115" s="21" t="s">
        <v>124</v>
      </c>
      <c r="B115" s="58">
        <v>381</v>
      </c>
      <c r="C115" s="59">
        <v>221</v>
      </c>
      <c r="D115" s="56">
        <v>107</v>
      </c>
      <c r="E115" s="56">
        <v>43</v>
      </c>
      <c r="F115" s="57">
        <v>10</v>
      </c>
      <c r="G115" s="56">
        <v>134</v>
      </c>
      <c r="H115" s="56">
        <v>131</v>
      </c>
      <c r="I115" s="56">
        <v>36</v>
      </c>
      <c r="J115" s="57">
        <v>80</v>
      </c>
      <c r="K115" s="53"/>
      <c r="L115" s="79"/>
      <c r="M115" s="79"/>
      <c r="N115"/>
      <c r="O115"/>
      <c r="P115"/>
      <c r="Q115"/>
    </row>
    <row r="116" spans="1:17" ht="12.65" customHeight="1" x14ac:dyDescent="0.25">
      <c r="A116" s="21" t="s">
        <v>125</v>
      </c>
      <c r="B116" s="58">
        <v>4582</v>
      </c>
      <c r="C116" s="59">
        <v>2117</v>
      </c>
      <c r="D116" s="56">
        <v>1834</v>
      </c>
      <c r="E116" s="56">
        <v>384</v>
      </c>
      <c r="F116" s="57">
        <v>247</v>
      </c>
      <c r="G116" s="56">
        <v>912</v>
      </c>
      <c r="H116" s="56">
        <v>2371</v>
      </c>
      <c r="I116" s="56">
        <v>443</v>
      </c>
      <c r="J116" s="57">
        <v>856</v>
      </c>
      <c r="K116" s="53"/>
      <c r="L116" s="79"/>
      <c r="M116" s="79"/>
      <c r="N116"/>
      <c r="O116"/>
      <c r="P116"/>
      <c r="Q116"/>
    </row>
    <row r="117" spans="1:17" ht="12.65" customHeight="1" x14ac:dyDescent="0.25">
      <c r="A117" s="21" t="s">
        <v>126</v>
      </c>
      <c r="B117" s="58">
        <v>379</v>
      </c>
      <c r="C117" s="59">
        <v>155</v>
      </c>
      <c r="D117" s="56">
        <v>171</v>
      </c>
      <c r="E117" s="56">
        <v>33</v>
      </c>
      <c r="F117" s="57">
        <v>20</v>
      </c>
      <c r="G117" s="56">
        <v>75</v>
      </c>
      <c r="H117" s="56">
        <v>184</v>
      </c>
      <c r="I117" s="56">
        <v>38</v>
      </c>
      <c r="J117" s="57">
        <v>82</v>
      </c>
      <c r="K117" s="53"/>
      <c r="L117" s="79"/>
      <c r="M117" s="79"/>
      <c r="N117"/>
      <c r="O117"/>
      <c r="P117"/>
      <c r="Q117"/>
    </row>
    <row r="118" spans="1:17" ht="12.65" customHeight="1" x14ac:dyDescent="0.25">
      <c r="A118" s="21" t="s">
        <v>127</v>
      </c>
      <c r="B118" s="54">
        <v>1202</v>
      </c>
      <c r="C118" s="55">
        <v>493</v>
      </c>
      <c r="D118" s="23">
        <v>523</v>
      </c>
      <c r="E118" s="23">
        <v>124</v>
      </c>
      <c r="F118" s="24">
        <v>62</v>
      </c>
      <c r="G118" s="23">
        <v>261</v>
      </c>
      <c r="H118" s="56">
        <v>537</v>
      </c>
      <c r="I118" s="56">
        <v>151</v>
      </c>
      <c r="J118" s="57">
        <v>253</v>
      </c>
      <c r="K118" s="53"/>
      <c r="L118" s="79"/>
      <c r="M118" s="79"/>
      <c r="N118"/>
      <c r="O118"/>
      <c r="P118"/>
      <c r="Q118"/>
    </row>
    <row r="119" spans="1:17" ht="12.65" customHeight="1" x14ac:dyDescent="0.25">
      <c r="A119" s="21" t="s">
        <v>128</v>
      </c>
      <c r="B119" s="58">
        <v>128</v>
      </c>
      <c r="C119" s="59">
        <v>76</v>
      </c>
      <c r="D119" s="56">
        <v>42</v>
      </c>
      <c r="E119" s="56">
        <v>10</v>
      </c>
      <c r="F119" s="57">
        <v>0</v>
      </c>
      <c r="G119" s="56">
        <v>32</v>
      </c>
      <c r="H119" s="56">
        <v>63</v>
      </c>
      <c r="I119" s="56">
        <v>5</v>
      </c>
      <c r="J119" s="57">
        <v>28</v>
      </c>
      <c r="K119" s="53"/>
      <c r="L119" s="79"/>
      <c r="M119" s="79"/>
      <c r="N119"/>
      <c r="O119"/>
      <c r="P119"/>
      <c r="Q119"/>
    </row>
    <row r="120" spans="1:17" ht="16.149999999999999" customHeight="1" x14ac:dyDescent="0.25">
      <c r="A120" s="15" t="s">
        <v>129</v>
      </c>
      <c r="B120" s="47">
        <v>9439</v>
      </c>
      <c r="C120" s="60">
        <v>4471</v>
      </c>
      <c r="D120" s="48">
        <v>4016</v>
      </c>
      <c r="E120" s="48">
        <v>657</v>
      </c>
      <c r="F120" s="49">
        <v>295</v>
      </c>
      <c r="G120" s="48">
        <v>1795</v>
      </c>
      <c r="H120" s="48">
        <v>5246</v>
      </c>
      <c r="I120" s="48">
        <v>630</v>
      </c>
      <c r="J120" s="49">
        <v>1768</v>
      </c>
      <c r="K120" s="53"/>
      <c r="L120" s="79"/>
      <c r="M120" s="79"/>
      <c r="N120"/>
      <c r="O120"/>
      <c r="P120"/>
      <c r="Q120"/>
    </row>
    <row r="121" spans="1:17" ht="12.65" customHeight="1" x14ac:dyDescent="0.25">
      <c r="A121" s="21" t="s">
        <v>130</v>
      </c>
      <c r="B121" s="58">
        <v>4170</v>
      </c>
      <c r="C121" s="59">
        <v>1950</v>
      </c>
      <c r="D121" s="56">
        <v>1836</v>
      </c>
      <c r="E121" s="56">
        <v>257</v>
      </c>
      <c r="F121" s="57">
        <v>127</v>
      </c>
      <c r="G121" s="56">
        <v>751</v>
      </c>
      <c r="H121" s="56">
        <v>2452</v>
      </c>
      <c r="I121" s="56">
        <v>245</v>
      </c>
      <c r="J121" s="57">
        <v>722</v>
      </c>
      <c r="K121" s="53"/>
      <c r="L121" s="79"/>
      <c r="M121" s="79"/>
      <c r="N121"/>
      <c r="O121"/>
      <c r="P121"/>
      <c r="Q121"/>
    </row>
    <row r="122" spans="1:17" ht="12.65" customHeight="1" x14ac:dyDescent="0.25">
      <c r="A122" s="21" t="s">
        <v>131</v>
      </c>
      <c r="B122" s="58">
        <v>138</v>
      </c>
      <c r="C122" s="59">
        <v>61</v>
      </c>
      <c r="D122" s="56">
        <v>37</v>
      </c>
      <c r="E122" s="56">
        <v>28</v>
      </c>
      <c r="F122" s="57">
        <v>12</v>
      </c>
      <c r="G122" s="56">
        <v>29</v>
      </c>
      <c r="H122" s="56">
        <v>69</v>
      </c>
      <c r="I122" s="56">
        <v>24</v>
      </c>
      <c r="J122" s="57">
        <v>16</v>
      </c>
      <c r="K122" s="53"/>
      <c r="L122" s="79"/>
      <c r="M122" s="79"/>
      <c r="N122"/>
      <c r="O122"/>
      <c r="P122"/>
      <c r="Q122"/>
    </row>
    <row r="123" spans="1:17" ht="12.65" customHeight="1" x14ac:dyDescent="0.25">
      <c r="A123" s="21" t="s">
        <v>132</v>
      </c>
      <c r="B123" s="58">
        <v>1229</v>
      </c>
      <c r="C123" s="59">
        <v>556</v>
      </c>
      <c r="D123" s="56">
        <v>555</v>
      </c>
      <c r="E123" s="56">
        <v>82</v>
      </c>
      <c r="F123" s="57">
        <v>36</v>
      </c>
      <c r="G123" s="56">
        <v>224</v>
      </c>
      <c r="H123" s="56">
        <v>654</v>
      </c>
      <c r="I123" s="56">
        <v>82</v>
      </c>
      <c r="J123" s="57">
        <v>269</v>
      </c>
      <c r="K123" s="53"/>
      <c r="L123" s="79"/>
      <c r="M123" s="79"/>
      <c r="N123"/>
      <c r="O123"/>
      <c r="P123"/>
      <c r="Q123"/>
    </row>
    <row r="124" spans="1:17" ht="12.65" customHeight="1" x14ac:dyDescent="0.25">
      <c r="A124" s="21" t="s">
        <v>133</v>
      </c>
      <c r="B124" s="58">
        <v>1043</v>
      </c>
      <c r="C124" s="59">
        <v>539</v>
      </c>
      <c r="D124" s="56">
        <v>406</v>
      </c>
      <c r="E124" s="56">
        <v>70</v>
      </c>
      <c r="F124" s="57">
        <v>28</v>
      </c>
      <c r="G124" s="56">
        <v>200</v>
      </c>
      <c r="H124" s="56">
        <v>532</v>
      </c>
      <c r="I124" s="56">
        <v>69</v>
      </c>
      <c r="J124" s="57">
        <v>242</v>
      </c>
      <c r="K124" s="53"/>
      <c r="L124" s="79"/>
      <c r="M124" s="79"/>
      <c r="N124"/>
      <c r="O124"/>
      <c r="P124"/>
      <c r="Q124"/>
    </row>
    <row r="125" spans="1:17" ht="12.65" customHeight="1" x14ac:dyDescent="0.25">
      <c r="A125" s="21" t="s">
        <v>134</v>
      </c>
      <c r="B125" s="58">
        <v>381</v>
      </c>
      <c r="C125" s="59">
        <v>129</v>
      </c>
      <c r="D125" s="56">
        <v>212</v>
      </c>
      <c r="E125" s="56">
        <v>27</v>
      </c>
      <c r="F125" s="57">
        <v>13</v>
      </c>
      <c r="G125" s="56">
        <v>132</v>
      </c>
      <c r="H125" s="56">
        <v>181</v>
      </c>
      <c r="I125" s="56">
        <v>25</v>
      </c>
      <c r="J125" s="57">
        <v>43</v>
      </c>
      <c r="K125" s="53"/>
      <c r="L125" s="79"/>
      <c r="M125" s="79"/>
      <c r="N125"/>
      <c r="O125"/>
      <c r="P125"/>
      <c r="Q125"/>
    </row>
    <row r="126" spans="1:17" ht="12.65" customHeight="1" x14ac:dyDescent="0.25">
      <c r="A126" s="21" t="s">
        <v>135</v>
      </c>
      <c r="B126" s="58">
        <v>2478</v>
      </c>
      <c r="C126" s="59">
        <v>1236</v>
      </c>
      <c r="D126" s="56">
        <v>970</v>
      </c>
      <c r="E126" s="56">
        <v>193</v>
      </c>
      <c r="F126" s="57">
        <v>79</v>
      </c>
      <c r="G126" s="56">
        <v>459</v>
      </c>
      <c r="H126" s="56">
        <v>1358</v>
      </c>
      <c r="I126" s="56">
        <v>185</v>
      </c>
      <c r="J126" s="57">
        <v>476</v>
      </c>
      <c r="K126" s="53"/>
      <c r="L126" s="79"/>
      <c r="M126" s="79"/>
      <c r="N126"/>
      <c r="O126"/>
      <c r="P126"/>
      <c r="Q126"/>
    </row>
    <row r="127" spans="1:17" ht="16.149999999999999" customHeight="1" x14ac:dyDescent="0.25">
      <c r="A127" s="15" t="s">
        <v>136</v>
      </c>
      <c r="B127" s="47">
        <v>28451</v>
      </c>
      <c r="C127" s="60">
        <v>12840</v>
      </c>
      <c r="D127" s="48">
        <v>12362</v>
      </c>
      <c r="E127" s="48">
        <v>2239</v>
      </c>
      <c r="F127" s="49">
        <v>1010</v>
      </c>
      <c r="G127" s="48">
        <v>4967</v>
      </c>
      <c r="H127" s="48">
        <v>16664</v>
      </c>
      <c r="I127" s="48">
        <v>1857</v>
      </c>
      <c r="J127" s="49">
        <v>4963</v>
      </c>
      <c r="K127" s="53"/>
      <c r="L127" s="79"/>
      <c r="M127" s="79"/>
      <c r="N127"/>
      <c r="O127"/>
      <c r="P127"/>
      <c r="Q127"/>
    </row>
    <row r="128" spans="1:17" ht="12.65" customHeight="1" x14ac:dyDescent="0.25">
      <c r="A128" s="21" t="s">
        <v>137</v>
      </c>
      <c r="B128" s="58">
        <v>4495</v>
      </c>
      <c r="C128" s="59">
        <v>2136</v>
      </c>
      <c r="D128" s="56">
        <v>1867</v>
      </c>
      <c r="E128" s="56">
        <v>324</v>
      </c>
      <c r="F128" s="57">
        <v>168</v>
      </c>
      <c r="G128" s="56">
        <v>902</v>
      </c>
      <c r="H128" s="56">
        <v>2525</v>
      </c>
      <c r="I128" s="56">
        <v>312</v>
      </c>
      <c r="J128" s="57">
        <v>756</v>
      </c>
      <c r="K128" s="53"/>
      <c r="L128" s="79"/>
      <c r="M128" s="79"/>
      <c r="N128"/>
      <c r="O128"/>
      <c r="P128"/>
      <c r="Q128"/>
    </row>
    <row r="129" spans="1:17" ht="12.65" customHeight="1" x14ac:dyDescent="0.25">
      <c r="A129" s="21" t="s">
        <v>138</v>
      </c>
      <c r="B129" s="58">
        <v>8844</v>
      </c>
      <c r="C129" s="59">
        <v>4108</v>
      </c>
      <c r="D129" s="56">
        <v>3681</v>
      </c>
      <c r="E129" s="56">
        <v>697</v>
      </c>
      <c r="F129" s="57">
        <v>358</v>
      </c>
      <c r="G129" s="56">
        <v>1460</v>
      </c>
      <c r="H129" s="56">
        <v>5127</v>
      </c>
      <c r="I129" s="56">
        <v>624</v>
      </c>
      <c r="J129" s="57">
        <v>1633</v>
      </c>
      <c r="K129" s="53"/>
      <c r="L129" s="79"/>
      <c r="M129" s="79"/>
      <c r="N129"/>
      <c r="O129"/>
      <c r="P129"/>
      <c r="Q129"/>
    </row>
    <row r="130" spans="1:17" ht="12.65" customHeight="1" x14ac:dyDescent="0.25">
      <c r="A130" s="21" t="s">
        <v>139</v>
      </c>
      <c r="B130" s="58">
        <v>910</v>
      </c>
      <c r="C130" s="59">
        <v>367</v>
      </c>
      <c r="D130" s="56">
        <v>451</v>
      </c>
      <c r="E130" s="56">
        <v>63</v>
      </c>
      <c r="F130" s="57">
        <v>29</v>
      </c>
      <c r="G130" s="56">
        <v>135</v>
      </c>
      <c r="H130" s="56">
        <v>600</v>
      </c>
      <c r="I130" s="56">
        <v>60</v>
      </c>
      <c r="J130" s="57">
        <v>115</v>
      </c>
      <c r="K130" s="53"/>
      <c r="L130" s="79"/>
      <c r="M130" s="79"/>
      <c r="N130"/>
      <c r="O130"/>
      <c r="P130"/>
      <c r="Q130"/>
    </row>
    <row r="131" spans="1:17" ht="12.65" customHeight="1" x14ac:dyDescent="0.25">
      <c r="A131" s="21" t="s">
        <v>140</v>
      </c>
      <c r="B131" s="58">
        <v>5284</v>
      </c>
      <c r="C131" s="59">
        <v>2367</v>
      </c>
      <c r="D131" s="56">
        <v>2384</v>
      </c>
      <c r="E131" s="56">
        <v>381</v>
      </c>
      <c r="F131" s="57">
        <v>152</v>
      </c>
      <c r="G131" s="56">
        <v>959</v>
      </c>
      <c r="H131" s="56">
        <v>3128</v>
      </c>
      <c r="I131" s="56">
        <v>272</v>
      </c>
      <c r="J131" s="57">
        <v>925</v>
      </c>
      <c r="K131" s="53"/>
      <c r="L131" s="79"/>
      <c r="M131" s="79"/>
      <c r="N131"/>
      <c r="O131"/>
      <c r="P131"/>
      <c r="Q131"/>
    </row>
    <row r="132" spans="1:17" ht="12.65" customHeight="1" x14ac:dyDescent="0.25">
      <c r="A132" s="21" t="s">
        <v>141</v>
      </c>
      <c r="B132" s="58">
        <v>8918</v>
      </c>
      <c r="C132" s="59">
        <v>3862</v>
      </c>
      <c r="D132" s="56">
        <v>3979</v>
      </c>
      <c r="E132" s="56">
        <v>774</v>
      </c>
      <c r="F132" s="57">
        <v>303</v>
      </c>
      <c r="G132" s="56">
        <v>1511</v>
      </c>
      <c r="H132" s="56">
        <v>5284</v>
      </c>
      <c r="I132" s="56">
        <v>589</v>
      </c>
      <c r="J132" s="57">
        <v>1534</v>
      </c>
      <c r="K132" s="53"/>
      <c r="L132" s="79"/>
      <c r="M132" s="79"/>
      <c r="N132"/>
      <c r="O132"/>
      <c r="P132"/>
      <c r="Q132"/>
    </row>
    <row r="133" spans="1:17" ht="16.149999999999999" customHeight="1" x14ac:dyDescent="0.25">
      <c r="A133" s="15" t="s">
        <v>383</v>
      </c>
      <c r="B133" s="47">
        <v>5451</v>
      </c>
      <c r="C133" s="60">
        <v>2352</v>
      </c>
      <c r="D133" s="48">
        <v>2400</v>
      </c>
      <c r="E133" s="48">
        <v>491</v>
      </c>
      <c r="F133" s="49">
        <v>208</v>
      </c>
      <c r="G133" s="48">
        <v>1342</v>
      </c>
      <c r="H133" s="48">
        <v>2854</v>
      </c>
      <c r="I133" s="48">
        <v>365</v>
      </c>
      <c r="J133" s="49">
        <v>890</v>
      </c>
      <c r="K133" s="53"/>
      <c r="L133" s="79"/>
      <c r="M133" s="79"/>
      <c r="N133"/>
      <c r="O133"/>
      <c r="P133"/>
      <c r="Q133"/>
    </row>
    <row r="134" spans="1:17" ht="12.65" customHeight="1" x14ac:dyDescent="0.25">
      <c r="A134" s="21" t="s">
        <v>142</v>
      </c>
      <c r="B134" s="58">
        <v>792</v>
      </c>
      <c r="C134" s="59">
        <v>244</v>
      </c>
      <c r="D134" s="56">
        <v>366</v>
      </c>
      <c r="E134" s="56">
        <v>136</v>
      </c>
      <c r="F134" s="57">
        <v>46</v>
      </c>
      <c r="G134" s="56">
        <v>243</v>
      </c>
      <c r="H134" s="56">
        <v>319</v>
      </c>
      <c r="I134" s="56">
        <v>87</v>
      </c>
      <c r="J134" s="57">
        <v>143</v>
      </c>
      <c r="K134" s="53"/>
      <c r="L134" s="79"/>
      <c r="M134" s="79"/>
      <c r="N134"/>
      <c r="O134"/>
      <c r="P134"/>
      <c r="Q134"/>
    </row>
    <row r="135" spans="1:17" ht="12.65" customHeight="1" x14ac:dyDescent="0.25">
      <c r="A135" s="21" t="s">
        <v>143</v>
      </c>
      <c r="B135" s="54">
        <v>1740</v>
      </c>
      <c r="C135" s="55">
        <v>678</v>
      </c>
      <c r="D135" s="23">
        <v>913</v>
      </c>
      <c r="E135" s="23">
        <v>108</v>
      </c>
      <c r="F135" s="24">
        <v>41</v>
      </c>
      <c r="G135" s="23">
        <v>231</v>
      </c>
      <c r="H135" s="56">
        <v>1098</v>
      </c>
      <c r="I135" s="56">
        <v>74</v>
      </c>
      <c r="J135" s="57">
        <v>337</v>
      </c>
      <c r="K135" s="53"/>
      <c r="L135" s="79"/>
      <c r="M135" s="79"/>
      <c r="N135"/>
      <c r="O135"/>
      <c r="P135"/>
      <c r="Q135"/>
    </row>
    <row r="136" spans="1:17" ht="12.65" customHeight="1" x14ac:dyDescent="0.25">
      <c r="A136" s="21" t="s">
        <v>144</v>
      </c>
      <c r="B136" s="58">
        <v>2919</v>
      </c>
      <c r="C136" s="59">
        <v>1430</v>
      </c>
      <c r="D136" s="56">
        <v>1121</v>
      </c>
      <c r="E136" s="56">
        <v>247</v>
      </c>
      <c r="F136" s="57">
        <v>121</v>
      </c>
      <c r="G136" s="56">
        <v>868</v>
      </c>
      <c r="H136" s="56">
        <v>1437</v>
      </c>
      <c r="I136" s="56">
        <v>204</v>
      </c>
      <c r="J136" s="57">
        <v>410</v>
      </c>
      <c r="K136" s="53"/>
      <c r="L136" s="79"/>
      <c r="M136" s="79"/>
      <c r="N136"/>
      <c r="O136"/>
      <c r="P136"/>
      <c r="Q136"/>
    </row>
    <row r="137" spans="1:17" ht="16.149999999999999" customHeight="1" x14ac:dyDescent="0.25">
      <c r="A137" s="15" t="s">
        <v>145</v>
      </c>
      <c r="B137" s="47">
        <v>1553</v>
      </c>
      <c r="C137" s="60">
        <v>590</v>
      </c>
      <c r="D137" s="48">
        <v>720</v>
      </c>
      <c r="E137" s="48">
        <v>154</v>
      </c>
      <c r="F137" s="49">
        <v>89</v>
      </c>
      <c r="G137" s="48">
        <v>327</v>
      </c>
      <c r="H137" s="48">
        <v>784</v>
      </c>
      <c r="I137" s="48">
        <v>164</v>
      </c>
      <c r="J137" s="49">
        <v>278</v>
      </c>
      <c r="K137" s="53"/>
      <c r="L137" s="79"/>
      <c r="M137" s="79"/>
      <c r="N137"/>
      <c r="O137"/>
      <c r="P137"/>
      <c r="Q137"/>
    </row>
    <row r="138" spans="1:17" ht="12.65" customHeight="1" x14ac:dyDescent="0.25">
      <c r="A138" s="21" t="s">
        <v>146</v>
      </c>
      <c r="B138" s="58">
        <v>384</v>
      </c>
      <c r="C138" s="59">
        <v>148</v>
      </c>
      <c r="D138" s="56">
        <v>190</v>
      </c>
      <c r="E138" s="56" t="s">
        <v>16</v>
      </c>
      <c r="F138" s="57" t="s">
        <v>16</v>
      </c>
      <c r="G138" s="56" t="s">
        <v>16</v>
      </c>
      <c r="H138" s="56">
        <v>206</v>
      </c>
      <c r="I138" s="56" t="s">
        <v>16</v>
      </c>
      <c r="J138" s="57" t="s">
        <v>16</v>
      </c>
      <c r="K138" s="53"/>
      <c r="L138" s="79"/>
      <c r="M138" s="79"/>
      <c r="N138"/>
      <c r="O138"/>
      <c r="P138"/>
      <c r="Q138"/>
    </row>
    <row r="139" spans="1:17" ht="12.65" customHeight="1" x14ac:dyDescent="0.25">
      <c r="A139" s="21" t="s">
        <v>147</v>
      </c>
      <c r="B139" s="58">
        <v>109</v>
      </c>
      <c r="C139" s="59" t="s">
        <v>16</v>
      </c>
      <c r="D139" s="56" t="s">
        <v>16</v>
      </c>
      <c r="E139" s="56" t="s">
        <v>16</v>
      </c>
      <c r="F139" s="57" t="s">
        <v>16</v>
      </c>
      <c r="G139" s="56" t="s">
        <v>16</v>
      </c>
      <c r="H139" s="56">
        <v>46</v>
      </c>
      <c r="I139" s="56" t="s">
        <v>16</v>
      </c>
      <c r="J139" s="57" t="s">
        <v>16</v>
      </c>
      <c r="K139" s="53"/>
      <c r="L139" s="79"/>
      <c r="M139" s="79"/>
      <c r="N139"/>
      <c r="O139"/>
      <c r="P139"/>
      <c r="Q139"/>
    </row>
    <row r="140" spans="1:17" ht="12.65" customHeight="1" x14ac:dyDescent="0.25">
      <c r="A140" s="21" t="s">
        <v>148</v>
      </c>
      <c r="B140" s="58">
        <v>440</v>
      </c>
      <c r="C140" s="59">
        <v>119</v>
      </c>
      <c r="D140" s="56">
        <v>193</v>
      </c>
      <c r="E140" s="56">
        <v>83</v>
      </c>
      <c r="F140" s="57">
        <v>45</v>
      </c>
      <c r="G140" s="56" t="s">
        <v>16</v>
      </c>
      <c r="H140" s="56">
        <v>173</v>
      </c>
      <c r="I140" s="56">
        <v>77</v>
      </c>
      <c r="J140" s="57" t="s">
        <v>16</v>
      </c>
      <c r="K140" s="53"/>
      <c r="L140" s="79"/>
      <c r="M140" s="79"/>
      <c r="N140"/>
      <c r="O140"/>
      <c r="P140"/>
      <c r="Q140"/>
    </row>
    <row r="141" spans="1:17" ht="12.65" customHeight="1" x14ac:dyDescent="0.25">
      <c r="A141" s="21" t="s">
        <v>149</v>
      </c>
      <c r="B141" s="58">
        <v>14</v>
      </c>
      <c r="C141" s="59" t="s">
        <v>16</v>
      </c>
      <c r="D141" s="56" t="s">
        <v>16</v>
      </c>
      <c r="E141" s="56" t="s">
        <v>16</v>
      </c>
      <c r="F141" s="57" t="s">
        <v>16</v>
      </c>
      <c r="G141" s="56" t="s">
        <v>16</v>
      </c>
      <c r="H141" s="56">
        <v>5</v>
      </c>
      <c r="I141" s="56" t="s">
        <v>16</v>
      </c>
      <c r="J141" s="57" t="s">
        <v>16</v>
      </c>
      <c r="K141" s="53"/>
      <c r="L141" s="79"/>
      <c r="M141" s="79"/>
      <c r="N141"/>
      <c r="O141"/>
      <c r="P141"/>
      <c r="Q141"/>
    </row>
    <row r="142" spans="1:17" ht="12.65" customHeight="1" x14ac:dyDescent="0.25">
      <c r="A142" s="21" t="s">
        <v>150</v>
      </c>
      <c r="B142" s="58">
        <v>606</v>
      </c>
      <c r="C142" s="59">
        <v>262</v>
      </c>
      <c r="D142" s="56">
        <v>296</v>
      </c>
      <c r="E142" s="56">
        <v>34</v>
      </c>
      <c r="F142" s="57">
        <v>14</v>
      </c>
      <c r="G142" s="56">
        <v>111</v>
      </c>
      <c r="H142" s="56">
        <v>354</v>
      </c>
      <c r="I142" s="56">
        <v>33</v>
      </c>
      <c r="J142" s="57">
        <v>108</v>
      </c>
      <c r="K142" s="53"/>
      <c r="L142" s="79"/>
      <c r="M142" s="79"/>
      <c r="N142"/>
      <c r="O142"/>
      <c r="P142"/>
      <c r="Q142"/>
    </row>
    <row r="143" spans="1:17" ht="16.149999999999999" customHeight="1" x14ac:dyDescent="0.25">
      <c r="A143" s="15" t="s">
        <v>151</v>
      </c>
      <c r="B143" s="47">
        <v>7983</v>
      </c>
      <c r="C143" s="60">
        <v>3990</v>
      </c>
      <c r="D143" s="48">
        <v>3498</v>
      </c>
      <c r="E143" s="48">
        <v>389</v>
      </c>
      <c r="F143" s="49">
        <v>106</v>
      </c>
      <c r="G143" s="48">
        <v>1337</v>
      </c>
      <c r="H143" s="48">
        <v>4762</v>
      </c>
      <c r="I143" s="48">
        <v>350</v>
      </c>
      <c r="J143" s="49">
        <v>1534</v>
      </c>
      <c r="K143" s="53"/>
      <c r="L143" s="79"/>
      <c r="M143" s="79"/>
      <c r="N143"/>
      <c r="O143"/>
      <c r="P143"/>
      <c r="Q143"/>
    </row>
    <row r="144" spans="1:17" ht="12.65" customHeight="1" x14ac:dyDescent="0.25">
      <c r="A144" s="21" t="s">
        <v>152</v>
      </c>
      <c r="B144" s="58">
        <v>7983</v>
      </c>
      <c r="C144" s="59">
        <v>3990</v>
      </c>
      <c r="D144" s="56">
        <v>3498</v>
      </c>
      <c r="E144" s="56">
        <v>389</v>
      </c>
      <c r="F144" s="57">
        <v>106</v>
      </c>
      <c r="G144" s="56">
        <v>1337</v>
      </c>
      <c r="H144" s="56">
        <v>4762</v>
      </c>
      <c r="I144" s="56">
        <v>350</v>
      </c>
      <c r="J144" s="57">
        <v>1534</v>
      </c>
      <c r="K144" s="53"/>
      <c r="L144" s="79"/>
      <c r="M144" s="79"/>
      <c r="N144"/>
      <c r="O144"/>
      <c r="P144"/>
      <c r="Q144"/>
    </row>
    <row r="145" spans="1:17" ht="16.149999999999999" customHeight="1" x14ac:dyDescent="0.25">
      <c r="A145" s="15" t="s">
        <v>153</v>
      </c>
      <c r="B145" s="47">
        <v>25345</v>
      </c>
      <c r="C145" s="60">
        <v>9295</v>
      </c>
      <c r="D145" s="48">
        <v>14437</v>
      </c>
      <c r="E145" s="48">
        <v>1230</v>
      </c>
      <c r="F145" s="49">
        <v>383</v>
      </c>
      <c r="G145" s="48">
        <v>3577</v>
      </c>
      <c r="H145" s="48">
        <v>14446</v>
      </c>
      <c r="I145" s="48">
        <v>1399</v>
      </c>
      <c r="J145" s="49">
        <v>5923</v>
      </c>
      <c r="K145" s="53"/>
      <c r="L145" s="79"/>
      <c r="M145" s="79"/>
      <c r="N145"/>
      <c r="O145"/>
      <c r="P145"/>
      <c r="Q145"/>
    </row>
    <row r="146" spans="1:17" ht="12.65" customHeight="1" x14ac:dyDescent="0.25">
      <c r="A146" s="21" t="s">
        <v>154</v>
      </c>
      <c r="B146" s="58">
        <v>1862</v>
      </c>
      <c r="C146" s="59">
        <v>648</v>
      </c>
      <c r="D146" s="56">
        <v>1095</v>
      </c>
      <c r="E146" s="56">
        <v>88</v>
      </c>
      <c r="F146" s="57">
        <v>31</v>
      </c>
      <c r="G146" s="56">
        <v>262</v>
      </c>
      <c r="H146" s="56">
        <v>1083</v>
      </c>
      <c r="I146" s="56">
        <v>103</v>
      </c>
      <c r="J146" s="57">
        <v>414</v>
      </c>
      <c r="K146" s="53"/>
      <c r="L146" s="79"/>
      <c r="M146" s="79"/>
      <c r="N146"/>
      <c r="O146"/>
      <c r="P146"/>
      <c r="Q146"/>
    </row>
    <row r="147" spans="1:17" ht="12.65" customHeight="1" x14ac:dyDescent="0.25">
      <c r="A147" s="21" t="s">
        <v>155</v>
      </c>
      <c r="B147" s="54">
        <v>641</v>
      </c>
      <c r="C147" s="55">
        <v>206</v>
      </c>
      <c r="D147" s="23">
        <v>369</v>
      </c>
      <c r="E147" s="23">
        <v>52</v>
      </c>
      <c r="F147" s="24">
        <v>14</v>
      </c>
      <c r="G147" s="23">
        <v>85</v>
      </c>
      <c r="H147" s="56">
        <v>355</v>
      </c>
      <c r="I147" s="56">
        <v>56</v>
      </c>
      <c r="J147" s="57">
        <v>145</v>
      </c>
      <c r="K147" s="53"/>
      <c r="L147" s="79"/>
      <c r="M147" s="79"/>
      <c r="N147"/>
      <c r="O147"/>
      <c r="P147"/>
      <c r="Q147"/>
    </row>
    <row r="148" spans="1:17" ht="12.65" customHeight="1" x14ac:dyDescent="0.25">
      <c r="A148" s="21" t="s">
        <v>156</v>
      </c>
      <c r="B148" s="58">
        <v>447</v>
      </c>
      <c r="C148" s="59">
        <v>218</v>
      </c>
      <c r="D148" s="56">
        <v>172</v>
      </c>
      <c r="E148" s="56">
        <v>48</v>
      </c>
      <c r="F148" s="57">
        <v>9</v>
      </c>
      <c r="G148" s="56">
        <v>64</v>
      </c>
      <c r="H148" s="56">
        <v>244</v>
      </c>
      <c r="I148" s="56">
        <v>30</v>
      </c>
      <c r="J148" s="57">
        <v>109</v>
      </c>
      <c r="K148" s="53"/>
      <c r="L148" s="79"/>
      <c r="M148" s="79"/>
      <c r="N148"/>
      <c r="O148"/>
      <c r="P148"/>
      <c r="Q148"/>
    </row>
    <row r="149" spans="1:17" ht="12.65" customHeight="1" x14ac:dyDescent="0.25">
      <c r="A149" s="21" t="s">
        <v>157</v>
      </c>
      <c r="B149" s="58">
        <v>967</v>
      </c>
      <c r="C149" s="59">
        <v>505</v>
      </c>
      <c r="D149" s="56">
        <v>384</v>
      </c>
      <c r="E149" s="56">
        <v>60</v>
      </c>
      <c r="F149" s="57">
        <v>18</v>
      </c>
      <c r="G149" s="56">
        <v>210</v>
      </c>
      <c r="H149" s="56">
        <v>493</v>
      </c>
      <c r="I149" s="56">
        <v>49</v>
      </c>
      <c r="J149" s="57">
        <v>215</v>
      </c>
      <c r="K149" s="53"/>
      <c r="L149" s="79"/>
      <c r="M149" s="79"/>
      <c r="N149"/>
      <c r="O149"/>
      <c r="P149"/>
      <c r="Q149"/>
    </row>
    <row r="150" spans="1:17" ht="12.65" customHeight="1" x14ac:dyDescent="0.25">
      <c r="A150" s="21" t="s">
        <v>158</v>
      </c>
      <c r="B150" s="58">
        <v>18504</v>
      </c>
      <c r="C150" s="59">
        <v>6323</v>
      </c>
      <c r="D150" s="56">
        <v>11082</v>
      </c>
      <c r="E150" s="56">
        <v>839</v>
      </c>
      <c r="F150" s="57">
        <v>260</v>
      </c>
      <c r="G150" s="56">
        <v>2325</v>
      </c>
      <c r="H150" s="56">
        <v>10811</v>
      </c>
      <c r="I150" s="56">
        <v>1034</v>
      </c>
      <c r="J150" s="57">
        <v>4334</v>
      </c>
      <c r="K150" s="53"/>
      <c r="L150" s="79"/>
      <c r="M150" s="79"/>
      <c r="N150"/>
      <c r="O150"/>
      <c r="P150"/>
      <c r="Q150"/>
    </row>
    <row r="151" spans="1:17" ht="12.65" customHeight="1" x14ac:dyDescent="0.25">
      <c r="A151" s="21" t="s">
        <v>159</v>
      </c>
      <c r="B151" s="58">
        <v>2924</v>
      </c>
      <c r="C151" s="59">
        <v>1395</v>
      </c>
      <c r="D151" s="56">
        <v>1335</v>
      </c>
      <c r="E151" s="56">
        <v>143</v>
      </c>
      <c r="F151" s="57">
        <v>51</v>
      </c>
      <c r="G151" s="56">
        <v>631</v>
      </c>
      <c r="H151" s="56">
        <v>1460</v>
      </c>
      <c r="I151" s="56">
        <v>127</v>
      </c>
      <c r="J151" s="57">
        <v>706</v>
      </c>
      <c r="K151" s="53"/>
      <c r="L151" s="79"/>
      <c r="M151" s="79"/>
      <c r="N151"/>
      <c r="O151"/>
      <c r="P151"/>
      <c r="Q151"/>
    </row>
    <row r="152" spans="1:17" ht="16.149999999999999" customHeight="1" x14ac:dyDescent="0.25">
      <c r="A152" s="15" t="s">
        <v>160</v>
      </c>
      <c r="B152" s="47">
        <v>13544</v>
      </c>
      <c r="C152" s="60">
        <v>5542</v>
      </c>
      <c r="D152" s="48">
        <v>6759</v>
      </c>
      <c r="E152" s="48">
        <v>893</v>
      </c>
      <c r="F152" s="49">
        <v>350</v>
      </c>
      <c r="G152" s="48">
        <v>2007</v>
      </c>
      <c r="H152" s="48">
        <v>7953</v>
      </c>
      <c r="I152" s="48">
        <v>725</v>
      </c>
      <c r="J152" s="49">
        <v>2859</v>
      </c>
      <c r="K152" s="53"/>
      <c r="L152" s="79"/>
      <c r="M152" s="79"/>
      <c r="N152"/>
      <c r="O152"/>
      <c r="P152"/>
      <c r="Q152"/>
    </row>
    <row r="153" spans="1:17" ht="12.65" customHeight="1" x14ac:dyDescent="0.25">
      <c r="A153" s="21" t="s">
        <v>161</v>
      </c>
      <c r="B153" s="58">
        <v>9197</v>
      </c>
      <c r="C153" s="59">
        <v>3453</v>
      </c>
      <c r="D153" s="56">
        <v>4974</v>
      </c>
      <c r="E153" s="56">
        <v>567</v>
      </c>
      <c r="F153" s="57">
        <v>203</v>
      </c>
      <c r="G153" s="56">
        <v>1200</v>
      </c>
      <c r="H153" s="56">
        <v>5663</v>
      </c>
      <c r="I153" s="56">
        <v>406</v>
      </c>
      <c r="J153" s="57">
        <v>1928</v>
      </c>
      <c r="K153" s="53"/>
      <c r="L153" s="79"/>
      <c r="M153" s="79"/>
      <c r="N153"/>
      <c r="O153"/>
      <c r="P153"/>
      <c r="Q153"/>
    </row>
    <row r="154" spans="1:17" ht="12.65" customHeight="1" x14ac:dyDescent="0.25">
      <c r="A154" s="21" t="s">
        <v>162</v>
      </c>
      <c r="B154" s="54">
        <v>4347</v>
      </c>
      <c r="C154" s="55">
        <v>2089</v>
      </c>
      <c r="D154" s="23">
        <v>1785</v>
      </c>
      <c r="E154" s="23">
        <v>326</v>
      </c>
      <c r="F154" s="24">
        <v>147</v>
      </c>
      <c r="G154" s="23">
        <v>807</v>
      </c>
      <c r="H154" s="56">
        <v>2290</v>
      </c>
      <c r="I154" s="56">
        <v>319</v>
      </c>
      <c r="J154" s="57">
        <v>931</v>
      </c>
      <c r="K154" s="53"/>
      <c r="L154" s="79"/>
      <c r="M154" s="79"/>
      <c r="N154"/>
      <c r="O154"/>
      <c r="P154"/>
      <c r="Q154"/>
    </row>
    <row r="155" spans="1:17" ht="16.149999999999999" customHeight="1" x14ac:dyDescent="0.25">
      <c r="A155" s="15" t="s">
        <v>163</v>
      </c>
      <c r="B155" s="47">
        <v>6697</v>
      </c>
      <c r="C155" s="60">
        <v>2733</v>
      </c>
      <c r="D155" s="48">
        <v>3046</v>
      </c>
      <c r="E155" s="48">
        <v>453</v>
      </c>
      <c r="F155" s="49">
        <v>465</v>
      </c>
      <c r="G155" s="48">
        <v>1037</v>
      </c>
      <c r="H155" s="48">
        <v>3404</v>
      </c>
      <c r="I155" s="48">
        <v>718</v>
      </c>
      <c r="J155" s="49">
        <v>1538</v>
      </c>
      <c r="K155" s="53"/>
      <c r="L155" s="79"/>
      <c r="M155" s="79"/>
      <c r="N155"/>
      <c r="O155"/>
      <c r="P155"/>
      <c r="Q155"/>
    </row>
    <row r="156" spans="1:17" ht="12.65" customHeight="1" x14ac:dyDescent="0.25">
      <c r="A156" s="21" t="s">
        <v>164</v>
      </c>
      <c r="B156" s="58">
        <v>4583</v>
      </c>
      <c r="C156" s="59">
        <v>1632</v>
      </c>
      <c r="D156" s="56">
        <v>2259</v>
      </c>
      <c r="E156" s="56">
        <v>341</v>
      </c>
      <c r="F156" s="57">
        <v>351</v>
      </c>
      <c r="G156" s="56">
        <v>810</v>
      </c>
      <c r="H156" s="56">
        <v>2239</v>
      </c>
      <c r="I156" s="56">
        <v>517</v>
      </c>
      <c r="J156" s="57">
        <v>1017</v>
      </c>
      <c r="K156" s="53"/>
      <c r="L156" s="79"/>
      <c r="M156" s="79"/>
      <c r="N156"/>
      <c r="O156"/>
      <c r="P156"/>
      <c r="Q156"/>
    </row>
    <row r="157" spans="1:17" ht="12.65" customHeight="1" x14ac:dyDescent="0.25">
      <c r="A157" s="21" t="s">
        <v>165</v>
      </c>
      <c r="B157" s="58">
        <v>1648</v>
      </c>
      <c r="C157" s="59">
        <v>957</v>
      </c>
      <c r="D157" s="56">
        <v>572</v>
      </c>
      <c r="E157" s="56">
        <v>63</v>
      </c>
      <c r="F157" s="57">
        <v>56</v>
      </c>
      <c r="G157" s="56">
        <v>170</v>
      </c>
      <c r="H157" s="56">
        <v>913</v>
      </c>
      <c r="I157" s="56">
        <v>130</v>
      </c>
      <c r="J157" s="57">
        <v>435</v>
      </c>
      <c r="K157" s="53"/>
      <c r="L157" s="79"/>
      <c r="M157" s="79"/>
      <c r="N157"/>
      <c r="O157"/>
      <c r="P157"/>
      <c r="Q157"/>
    </row>
    <row r="158" spans="1:17" ht="12.65" customHeight="1" x14ac:dyDescent="0.25">
      <c r="A158" s="21" t="s">
        <v>166</v>
      </c>
      <c r="B158" s="58">
        <v>466</v>
      </c>
      <c r="C158" s="59">
        <v>144</v>
      </c>
      <c r="D158" s="56">
        <v>215</v>
      </c>
      <c r="E158" s="56">
        <v>49</v>
      </c>
      <c r="F158" s="57">
        <v>58</v>
      </c>
      <c r="G158" s="56">
        <v>57</v>
      </c>
      <c r="H158" s="56">
        <v>252</v>
      </c>
      <c r="I158" s="56">
        <v>71</v>
      </c>
      <c r="J158" s="57">
        <v>86</v>
      </c>
      <c r="K158" s="53"/>
      <c r="L158" s="79"/>
      <c r="M158" s="79"/>
      <c r="N158"/>
      <c r="O158"/>
      <c r="P158"/>
      <c r="Q158"/>
    </row>
    <row r="159" spans="1:17" ht="16.149999999999999" customHeight="1" x14ac:dyDescent="0.25">
      <c r="A159" s="15" t="s">
        <v>167</v>
      </c>
      <c r="B159" s="47">
        <v>1451</v>
      </c>
      <c r="C159" s="60">
        <v>457</v>
      </c>
      <c r="D159" s="48">
        <v>700</v>
      </c>
      <c r="E159" s="48">
        <v>113</v>
      </c>
      <c r="F159" s="49">
        <v>181</v>
      </c>
      <c r="G159" s="48">
        <v>212</v>
      </c>
      <c r="H159" s="48">
        <v>816</v>
      </c>
      <c r="I159" s="48">
        <v>193</v>
      </c>
      <c r="J159" s="49">
        <v>230</v>
      </c>
      <c r="K159" s="53"/>
      <c r="L159" s="79"/>
      <c r="M159" s="79"/>
      <c r="N159"/>
      <c r="O159"/>
      <c r="P159"/>
      <c r="Q159"/>
    </row>
    <row r="160" spans="1:17" ht="12.65" customHeight="1" x14ac:dyDescent="0.25">
      <c r="A160" s="21" t="s">
        <v>168</v>
      </c>
      <c r="B160" s="58">
        <v>1451</v>
      </c>
      <c r="C160" s="59">
        <v>457</v>
      </c>
      <c r="D160" s="56">
        <v>700</v>
      </c>
      <c r="E160" s="56">
        <v>113</v>
      </c>
      <c r="F160" s="57">
        <v>181</v>
      </c>
      <c r="G160" s="56">
        <v>212</v>
      </c>
      <c r="H160" s="56">
        <v>816</v>
      </c>
      <c r="I160" s="56">
        <v>193</v>
      </c>
      <c r="J160" s="57">
        <v>230</v>
      </c>
      <c r="K160" s="53"/>
      <c r="L160" s="79"/>
      <c r="M160" s="79"/>
      <c r="N160"/>
      <c r="O160"/>
      <c r="P160"/>
      <c r="Q160"/>
    </row>
    <row r="161" spans="1:17" ht="16.149999999999999" customHeight="1" x14ac:dyDescent="0.25">
      <c r="A161" s="15" t="s">
        <v>169</v>
      </c>
      <c r="B161" s="47">
        <v>1834</v>
      </c>
      <c r="C161" s="60">
        <v>684</v>
      </c>
      <c r="D161" s="48">
        <v>857</v>
      </c>
      <c r="E161" s="48">
        <v>101</v>
      </c>
      <c r="F161" s="49">
        <v>192</v>
      </c>
      <c r="G161" s="48">
        <v>231</v>
      </c>
      <c r="H161" s="48">
        <v>1009</v>
      </c>
      <c r="I161" s="48">
        <v>206</v>
      </c>
      <c r="J161" s="49">
        <v>388</v>
      </c>
      <c r="K161" s="53"/>
      <c r="L161" s="79"/>
      <c r="M161" s="79"/>
      <c r="N161"/>
      <c r="O161"/>
      <c r="P161"/>
      <c r="Q161"/>
    </row>
    <row r="162" spans="1:17" ht="12.65" customHeight="1" x14ac:dyDescent="0.25">
      <c r="A162" s="21" t="s">
        <v>170</v>
      </c>
      <c r="B162" s="58">
        <v>1834</v>
      </c>
      <c r="C162" s="59">
        <v>684</v>
      </c>
      <c r="D162" s="56">
        <v>857</v>
      </c>
      <c r="E162" s="56">
        <v>101</v>
      </c>
      <c r="F162" s="57">
        <v>192</v>
      </c>
      <c r="G162" s="56">
        <v>231</v>
      </c>
      <c r="H162" s="56">
        <v>1009</v>
      </c>
      <c r="I162" s="56">
        <v>206</v>
      </c>
      <c r="J162" s="57">
        <v>388</v>
      </c>
      <c r="K162" s="53"/>
      <c r="L162" s="79"/>
      <c r="M162" s="79"/>
      <c r="N162"/>
      <c r="O162"/>
      <c r="P162"/>
      <c r="Q162"/>
    </row>
    <row r="163" spans="1:17" ht="16.149999999999999" customHeight="1" x14ac:dyDescent="0.25">
      <c r="A163" s="15" t="s">
        <v>171</v>
      </c>
      <c r="B163" s="47">
        <v>9907</v>
      </c>
      <c r="C163" s="60">
        <v>5211</v>
      </c>
      <c r="D163" s="48">
        <v>4118</v>
      </c>
      <c r="E163" s="48">
        <v>375</v>
      </c>
      <c r="F163" s="49">
        <v>203</v>
      </c>
      <c r="G163" s="48">
        <v>1718</v>
      </c>
      <c r="H163" s="48">
        <v>5368</v>
      </c>
      <c r="I163" s="48">
        <v>399</v>
      </c>
      <c r="J163" s="49">
        <v>2422</v>
      </c>
      <c r="K163" s="53"/>
      <c r="L163" s="79"/>
      <c r="M163" s="79"/>
      <c r="N163"/>
      <c r="O163"/>
      <c r="P163"/>
      <c r="Q163"/>
    </row>
    <row r="164" spans="1:17" ht="12.65" customHeight="1" x14ac:dyDescent="0.25">
      <c r="A164" s="21" t="s">
        <v>172</v>
      </c>
      <c r="B164" s="58">
        <v>2897</v>
      </c>
      <c r="C164" s="59">
        <v>1719</v>
      </c>
      <c r="D164" s="56">
        <v>1073</v>
      </c>
      <c r="E164" s="56">
        <v>73</v>
      </c>
      <c r="F164" s="57">
        <v>32</v>
      </c>
      <c r="G164" s="56">
        <v>494</v>
      </c>
      <c r="H164" s="56">
        <v>1616</v>
      </c>
      <c r="I164" s="56">
        <v>103</v>
      </c>
      <c r="J164" s="57">
        <v>684</v>
      </c>
      <c r="K164" s="53"/>
      <c r="L164" s="79"/>
      <c r="M164" s="79"/>
      <c r="N164"/>
      <c r="O164"/>
      <c r="P164"/>
      <c r="Q164"/>
    </row>
    <row r="165" spans="1:17" ht="12.65" customHeight="1" x14ac:dyDescent="0.25">
      <c r="A165" s="21" t="s">
        <v>173</v>
      </c>
      <c r="B165" s="58">
        <v>3525</v>
      </c>
      <c r="C165" s="59">
        <v>1667</v>
      </c>
      <c r="D165" s="56">
        <v>1588</v>
      </c>
      <c r="E165" s="56">
        <v>186</v>
      </c>
      <c r="F165" s="57">
        <v>84</v>
      </c>
      <c r="G165" s="56">
        <v>633</v>
      </c>
      <c r="H165" s="56">
        <v>1949</v>
      </c>
      <c r="I165" s="56">
        <v>174</v>
      </c>
      <c r="J165" s="57">
        <v>769</v>
      </c>
      <c r="K165" s="53"/>
      <c r="L165" s="79"/>
      <c r="M165" s="79"/>
      <c r="N165"/>
      <c r="O165"/>
      <c r="P165"/>
      <c r="Q165"/>
    </row>
    <row r="166" spans="1:17" ht="12.65" customHeight="1" x14ac:dyDescent="0.25">
      <c r="A166" s="21" t="s">
        <v>174</v>
      </c>
      <c r="B166" s="58">
        <v>3485</v>
      </c>
      <c r="C166" s="59">
        <v>1825</v>
      </c>
      <c r="D166" s="56">
        <v>1457</v>
      </c>
      <c r="E166" s="56">
        <v>116</v>
      </c>
      <c r="F166" s="57">
        <v>87</v>
      </c>
      <c r="G166" s="56">
        <v>591</v>
      </c>
      <c r="H166" s="56">
        <v>1803</v>
      </c>
      <c r="I166" s="56">
        <v>122</v>
      </c>
      <c r="J166" s="57">
        <v>969</v>
      </c>
      <c r="K166" s="53"/>
      <c r="L166" s="79"/>
      <c r="M166" s="79"/>
      <c r="N166"/>
      <c r="O166"/>
      <c r="P166"/>
      <c r="Q166"/>
    </row>
    <row r="167" spans="1:17" ht="16.149999999999999" customHeight="1" x14ac:dyDescent="0.25">
      <c r="A167" s="15" t="s">
        <v>175</v>
      </c>
      <c r="B167" s="47">
        <v>190</v>
      </c>
      <c r="C167" s="60">
        <v>69</v>
      </c>
      <c r="D167" s="48">
        <v>94</v>
      </c>
      <c r="E167" s="48">
        <v>18</v>
      </c>
      <c r="F167" s="49">
        <v>9</v>
      </c>
      <c r="G167" s="48">
        <v>25</v>
      </c>
      <c r="H167" s="48">
        <v>111</v>
      </c>
      <c r="I167" s="48">
        <v>19</v>
      </c>
      <c r="J167" s="49">
        <v>35</v>
      </c>
      <c r="K167" s="53"/>
      <c r="L167" s="79"/>
      <c r="M167" s="79"/>
      <c r="N167"/>
      <c r="O167"/>
      <c r="P167"/>
      <c r="Q167"/>
    </row>
    <row r="168" spans="1:17" ht="12.65" customHeight="1" x14ac:dyDescent="0.25">
      <c r="A168" s="21" t="s">
        <v>176</v>
      </c>
      <c r="B168" s="58">
        <v>190</v>
      </c>
      <c r="C168" s="59">
        <v>69</v>
      </c>
      <c r="D168" s="56">
        <v>94</v>
      </c>
      <c r="E168" s="56">
        <v>18</v>
      </c>
      <c r="F168" s="57">
        <v>9</v>
      </c>
      <c r="G168" s="56">
        <v>25</v>
      </c>
      <c r="H168" s="56">
        <v>111</v>
      </c>
      <c r="I168" s="56">
        <v>19</v>
      </c>
      <c r="J168" s="57">
        <v>35</v>
      </c>
      <c r="K168" s="53"/>
      <c r="L168" s="79"/>
      <c r="M168" s="79"/>
      <c r="N168"/>
      <c r="O168"/>
      <c r="P168"/>
      <c r="Q168"/>
    </row>
    <row r="169" spans="1:17" ht="16.149999999999999" customHeight="1" x14ac:dyDescent="0.25">
      <c r="A169" s="15" t="s">
        <v>177</v>
      </c>
      <c r="B169" s="47">
        <v>22273</v>
      </c>
      <c r="C169" s="60">
        <v>10271</v>
      </c>
      <c r="D169" s="48">
        <v>9763</v>
      </c>
      <c r="E169" s="48">
        <v>1378</v>
      </c>
      <c r="F169" s="49">
        <v>861</v>
      </c>
      <c r="G169" s="48">
        <v>3247</v>
      </c>
      <c r="H169" s="48">
        <v>12361</v>
      </c>
      <c r="I169" s="48">
        <v>1317</v>
      </c>
      <c r="J169" s="49">
        <v>5348</v>
      </c>
      <c r="K169" s="53"/>
      <c r="L169" s="79"/>
      <c r="M169" s="79"/>
      <c r="N169"/>
      <c r="O169"/>
      <c r="P169"/>
      <c r="Q169"/>
    </row>
    <row r="170" spans="1:17" ht="12.65" customHeight="1" x14ac:dyDescent="0.25">
      <c r="A170" s="21" t="s">
        <v>178</v>
      </c>
      <c r="B170" s="58">
        <v>4283</v>
      </c>
      <c r="C170" s="59">
        <v>1593</v>
      </c>
      <c r="D170" s="56">
        <v>2080</v>
      </c>
      <c r="E170" s="56">
        <v>300</v>
      </c>
      <c r="F170" s="57">
        <v>310</v>
      </c>
      <c r="G170" s="56">
        <v>569</v>
      </c>
      <c r="H170" s="56">
        <v>2145</v>
      </c>
      <c r="I170" s="56">
        <v>416</v>
      </c>
      <c r="J170" s="57">
        <v>1153</v>
      </c>
      <c r="K170" s="53"/>
      <c r="L170" s="79"/>
      <c r="M170" s="79"/>
      <c r="N170"/>
      <c r="O170"/>
      <c r="P170"/>
      <c r="Q170"/>
    </row>
    <row r="171" spans="1:17" ht="12.65" customHeight="1" x14ac:dyDescent="0.25">
      <c r="A171" s="21" t="s">
        <v>179</v>
      </c>
      <c r="B171" s="54">
        <v>17990</v>
      </c>
      <c r="C171" s="55">
        <v>8678</v>
      </c>
      <c r="D171" s="23">
        <v>7683</v>
      </c>
      <c r="E171" s="23">
        <v>1078</v>
      </c>
      <c r="F171" s="24">
        <v>551</v>
      </c>
      <c r="G171" s="23">
        <v>2678</v>
      </c>
      <c r="H171" s="56">
        <v>10216</v>
      </c>
      <c r="I171" s="56">
        <v>901</v>
      </c>
      <c r="J171" s="57">
        <v>4195</v>
      </c>
      <c r="K171" s="53"/>
      <c r="L171" s="79"/>
      <c r="M171" s="79"/>
      <c r="N171"/>
      <c r="O171"/>
      <c r="P171"/>
      <c r="Q171"/>
    </row>
    <row r="172" spans="1:17" ht="16.149999999999999" customHeight="1" x14ac:dyDescent="0.25">
      <c r="A172" s="15" t="s">
        <v>180</v>
      </c>
      <c r="B172" s="47">
        <v>9760</v>
      </c>
      <c r="C172" s="60">
        <v>4296</v>
      </c>
      <c r="D172" s="48">
        <v>4387</v>
      </c>
      <c r="E172" s="48">
        <v>702</v>
      </c>
      <c r="F172" s="49">
        <v>375</v>
      </c>
      <c r="G172" s="48">
        <v>1380</v>
      </c>
      <c r="H172" s="48">
        <v>5614</v>
      </c>
      <c r="I172" s="48">
        <v>547</v>
      </c>
      <c r="J172" s="49">
        <v>2219</v>
      </c>
      <c r="K172" s="53"/>
      <c r="L172" s="79"/>
      <c r="M172" s="79"/>
      <c r="N172"/>
      <c r="O172"/>
      <c r="P172"/>
      <c r="Q172"/>
    </row>
    <row r="173" spans="1:17" ht="12.65" customHeight="1" x14ac:dyDescent="0.25">
      <c r="A173" s="21" t="s">
        <v>181</v>
      </c>
      <c r="B173" s="58">
        <v>4949</v>
      </c>
      <c r="C173" s="59">
        <v>2142</v>
      </c>
      <c r="D173" s="56">
        <v>2249</v>
      </c>
      <c r="E173" s="56">
        <v>368</v>
      </c>
      <c r="F173" s="57">
        <v>190</v>
      </c>
      <c r="G173" s="56">
        <v>737</v>
      </c>
      <c r="H173" s="56">
        <v>2760</v>
      </c>
      <c r="I173" s="56">
        <v>283</v>
      </c>
      <c r="J173" s="57">
        <v>1169</v>
      </c>
      <c r="K173" s="53"/>
      <c r="L173" s="79"/>
      <c r="M173" s="79"/>
      <c r="N173"/>
      <c r="O173"/>
      <c r="P173"/>
      <c r="Q173"/>
    </row>
    <row r="174" spans="1:17" ht="12.65" customHeight="1" x14ac:dyDescent="0.25">
      <c r="A174" s="21" t="s">
        <v>182</v>
      </c>
      <c r="B174" s="58">
        <v>3491</v>
      </c>
      <c r="C174" s="59">
        <v>1589</v>
      </c>
      <c r="D174" s="56">
        <v>1521</v>
      </c>
      <c r="E174" s="56">
        <v>241</v>
      </c>
      <c r="F174" s="57">
        <v>140</v>
      </c>
      <c r="G174" s="56">
        <v>449</v>
      </c>
      <c r="H174" s="56">
        <v>2069</v>
      </c>
      <c r="I174" s="56">
        <v>198</v>
      </c>
      <c r="J174" s="57">
        <v>775</v>
      </c>
      <c r="K174" s="53"/>
      <c r="L174" s="79"/>
      <c r="M174" s="79"/>
      <c r="N174"/>
      <c r="O174"/>
      <c r="P174"/>
      <c r="Q174"/>
    </row>
    <row r="175" spans="1:17" ht="12.65" customHeight="1" x14ac:dyDescent="0.25">
      <c r="A175" s="21" t="s">
        <v>183</v>
      </c>
      <c r="B175" s="58">
        <v>1320</v>
      </c>
      <c r="C175" s="59">
        <v>565</v>
      </c>
      <c r="D175" s="56">
        <v>617</v>
      </c>
      <c r="E175" s="56">
        <v>93</v>
      </c>
      <c r="F175" s="57">
        <v>45</v>
      </c>
      <c r="G175" s="56">
        <v>194</v>
      </c>
      <c r="H175" s="56">
        <v>785</v>
      </c>
      <c r="I175" s="56">
        <v>66</v>
      </c>
      <c r="J175" s="57">
        <v>275</v>
      </c>
      <c r="K175" s="53"/>
      <c r="L175" s="79"/>
      <c r="M175" s="79"/>
      <c r="N175"/>
      <c r="O175"/>
      <c r="P175"/>
      <c r="Q175"/>
    </row>
    <row r="176" spans="1:17" ht="16.149999999999999" customHeight="1" x14ac:dyDescent="0.25">
      <c r="A176" s="15" t="s">
        <v>184</v>
      </c>
      <c r="B176" s="47">
        <v>153282</v>
      </c>
      <c r="C176" s="60">
        <v>75046</v>
      </c>
      <c r="D176" s="48">
        <v>68869</v>
      </c>
      <c r="E176" s="48">
        <v>7233</v>
      </c>
      <c r="F176" s="49">
        <v>2132</v>
      </c>
      <c r="G176" s="48">
        <v>21677</v>
      </c>
      <c r="H176" s="48">
        <v>88986</v>
      </c>
      <c r="I176" s="48">
        <v>5502</v>
      </c>
      <c r="J176" s="49">
        <v>37117</v>
      </c>
      <c r="K176" s="53"/>
      <c r="L176" s="79"/>
      <c r="M176" s="79"/>
      <c r="N176"/>
      <c r="O176"/>
      <c r="P176"/>
      <c r="Q176"/>
    </row>
    <row r="177" spans="1:17" ht="12.65" customHeight="1" x14ac:dyDescent="0.25">
      <c r="A177" s="21" t="s">
        <v>185</v>
      </c>
      <c r="B177" s="58">
        <v>6455</v>
      </c>
      <c r="C177" s="59">
        <v>3548</v>
      </c>
      <c r="D177" s="56">
        <v>2621</v>
      </c>
      <c r="E177" s="56">
        <v>179</v>
      </c>
      <c r="F177" s="57">
        <v>107</v>
      </c>
      <c r="G177" s="56">
        <v>1058</v>
      </c>
      <c r="H177" s="56">
        <v>3179</v>
      </c>
      <c r="I177" s="56">
        <v>212</v>
      </c>
      <c r="J177" s="57">
        <v>2006</v>
      </c>
      <c r="K177" s="53"/>
      <c r="L177" s="79"/>
      <c r="M177" s="79"/>
      <c r="N177"/>
      <c r="O177"/>
      <c r="P177"/>
      <c r="Q177"/>
    </row>
    <row r="178" spans="1:17" ht="12.65" customHeight="1" x14ac:dyDescent="0.25">
      <c r="A178" s="21" t="s">
        <v>186</v>
      </c>
      <c r="B178" s="58">
        <v>69143</v>
      </c>
      <c r="C178" s="59">
        <v>31815</v>
      </c>
      <c r="D178" s="56">
        <v>32508</v>
      </c>
      <c r="E178" s="56">
        <v>3780</v>
      </c>
      <c r="F178" s="57">
        <v>1040</v>
      </c>
      <c r="G178" s="56">
        <v>8930</v>
      </c>
      <c r="H178" s="56">
        <v>41872</v>
      </c>
      <c r="I178" s="56">
        <v>2680</v>
      </c>
      <c r="J178" s="57">
        <v>15661</v>
      </c>
      <c r="K178" s="53"/>
      <c r="L178" s="79"/>
      <c r="M178" s="79"/>
      <c r="N178"/>
      <c r="O178"/>
      <c r="P178"/>
      <c r="Q178"/>
    </row>
    <row r="179" spans="1:17" ht="12.65" customHeight="1" x14ac:dyDescent="0.25">
      <c r="A179" s="21" t="s">
        <v>187</v>
      </c>
      <c r="B179" s="58">
        <v>51400</v>
      </c>
      <c r="C179" s="59">
        <v>25566</v>
      </c>
      <c r="D179" s="56">
        <v>23055</v>
      </c>
      <c r="E179" s="56">
        <v>2241</v>
      </c>
      <c r="F179" s="57">
        <v>537</v>
      </c>
      <c r="G179" s="56">
        <v>7487</v>
      </c>
      <c r="H179" s="56">
        <v>29509</v>
      </c>
      <c r="I179" s="56">
        <v>1619</v>
      </c>
      <c r="J179" s="57">
        <v>12785</v>
      </c>
      <c r="K179" s="53"/>
      <c r="L179" s="79"/>
      <c r="M179" s="79"/>
      <c r="N179"/>
      <c r="O179"/>
      <c r="P179"/>
      <c r="Q179"/>
    </row>
    <row r="180" spans="1:17" ht="12.65" customHeight="1" x14ac:dyDescent="0.25">
      <c r="A180" s="21" t="s">
        <v>188</v>
      </c>
      <c r="B180" s="58">
        <v>26284</v>
      </c>
      <c r="C180" s="59">
        <v>14117</v>
      </c>
      <c r="D180" s="56">
        <v>10685</v>
      </c>
      <c r="E180" s="56">
        <v>1033</v>
      </c>
      <c r="F180" s="57">
        <v>448</v>
      </c>
      <c r="G180" s="56">
        <v>4202</v>
      </c>
      <c r="H180" s="56">
        <v>14426</v>
      </c>
      <c r="I180" s="56">
        <v>991</v>
      </c>
      <c r="J180" s="57">
        <v>6665</v>
      </c>
      <c r="K180" s="53"/>
      <c r="L180" s="79"/>
      <c r="M180" s="79"/>
      <c r="N180"/>
      <c r="O180"/>
      <c r="P180"/>
      <c r="Q180"/>
    </row>
    <row r="181" spans="1:17" ht="16.149999999999999" customHeight="1" x14ac:dyDescent="0.25">
      <c r="A181" s="15" t="s">
        <v>189</v>
      </c>
      <c r="B181" s="47">
        <v>82861</v>
      </c>
      <c r="C181" s="60">
        <v>28720</v>
      </c>
      <c r="D181" s="48">
        <v>49389</v>
      </c>
      <c r="E181" s="48">
        <v>3913</v>
      </c>
      <c r="F181" s="49">
        <v>839</v>
      </c>
      <c r="G181" s="48">
        <v>11887</v>
      </c>
      <c r="H181" s="48">
        <v>48132</v>
      </c>
      <c r="I181" s="48">
        <v>2817</v>
      </c>
      <c r="J181" s="49">
        <v>20025</v>
      </c>
      <c r="K181" s="53"/>
      <c r="L181" s="79"/>
      <c r="M181" s="79"/>
      <c r="N181"/>
      <c r="O181"/>
      <c r="P181"/>
      <c r="Q181"/>
    </row>
    <row r="182" spans="1:17" ht="12.65" customHeight="1" x14ac:dyDescent="0.25">
      <c r="A182" s="21" t="s">
        <v>190</v>
      </c>
      <c r="B182" s="58">
        <v>21473</v>
      </c>
      <c r="C182" s="59">
        <v>6875</v>
      </c>
      <c r="D182" s="56">
        <v>13314</v>
      </c>
      <c r="E182" s="56">
        <v>1054</v>
      </c>
      <c r="F182" s="57">
        <v>230</v>
      </c>
      <c r="G182" s="56">
        <v>2864</v>
      </c>
      <c r="H182" s="56">
        <v>12138</v>
      </c>
      <c r="I182" s="56">
        <v>859</v>
      </c>
      <c r="J182" s="57">
        <v>5612</v>
      </c>
      <c r="K182" s="53"/>
      <c r="L182" s="79"/>
      <c r="M182" s="79"/>
      <c r="N182"/>
      <c r="O182"/>
      <c r="P182"/>
      <c r="Q182"/>
    </row>
    <row r="183" spans="1:17" ht="12.65" customHeight="1" x14ac:dyDescent="0.25">
      <c r="A183" s="21" t="s">
        <v>191</v>
      </c>
      <c r="B183" s="54">
        <v>48007</v>
      </c>
      <c r="C183" s="55">
        <v>16766</v>
      </c>
      <c r="D183" s="23">
        <v>28432</v>
      </c>
      <c r="E183" s="23">
        <v>2355</v>
      </c>
      <c r="F183" s="24">
        <v>454</v>
      </c>
      <c r="G183" s="23">
        <v>6922</v>
      </c>
      <c r="H183" s="56">
        <v>28604</v>
      </c>
      <c r="I183" s="56">
        <v>1437</v>
      </c>
      <c r="J183" s="57">
        <v>11044</v>
      </c>
      <c r="K183" s="53"/>
      <c r="L183" s="79"/>
      <c r="M183" s="79"/>
      <c r="N183"/>
      <c r="O183"/>
      <c r="P183"/>
      <c r="Q183"/>
    </row>
    <row r="184" spans="1:17" ht="12.65" customHeight="1" x14ac:dyDescent="0.25">
      <c r="A184" s="21" t="s">
        <v>192</v>
      </c>
      <c r="B184" s="58">
        <v>10852</v>
      </c>
      <c r="C184" s="59">
        <v>4196</v>
      </c>
      <c r="D184" s="56">
        <v>6147</v>
      </c>
      <c r="E184" s="56">
        <v>383</v>
      </c>
      <c r="F184" s="57">
        <v>126</v>
      </c>
      <c r="G184" s="56">
        <v>1573</v>
      </c>
      <c r="H184" s="56">
        <v>6050</v>
      </c>
      <c r="I184" s="56">
        <v>404</v>
      </c>
      <c r="J184" s="57">
        <v>2825</v>
      </c>
      <c r="K184" s="53"/>
      <c r="L184" s="79"/>
      <c r="M184" s="79"/>
      <c r="N184"/>
      <c r="O184"/>
      <c r="P184"/>
      <c r="Q184"/>
    </row>
    <row r="185" spans="1:17" ht="12.65" customHeight="1" x14ac:dyDescent="0.25">
      <c r="A185" s="21" t="s">
        <v>193</v>
      </c>
      <c r="B185" s="58">
        <v>2529</v>
      </c>
      <c r="C185" s="59">
        <v>883</v>
      </c>
      <c r="D185" s="56">
        <v>1496</v>
      </c>
      <c r="E185" s="56">
        <v>121</v>
      </c>
      <c r="F185" s="57">
        <v>29</v>
      </c>
      <c r="G185" s="56">
        <v>528</v>
      </c>
      <c r="H185" s="56">
        <v>1340</v>
      </c>
      <c r="I185" s="56">
        <v>117</v>
      </c>
      <c r="J185" s="57">
        <v>544</v>
      </c>
      <c r="K185" s="53"/>
      <c r="L185" s="79"/>
      <c r="M185" s="79"/>
      <c r="N185"/>
      <c r="O185"/>
      <c r="P185"/>
      <c r="Q185"/>
    </row>
    <row r="186" spans="1:17" ht="16.149999999999999" customHeight="1" x14ac:dyDescent="0.25">
      <c r="A186" s="15" t="s">
        <v>194</v>
      </c>
      <c r="B186" s="47">
        <v>144019</v>
      </c>
      <c r="C186" s="60">
        <v>74315</v>
      </c>
      <c r="D186" s="48">
        <v>59689</v>
      </c>
      <c r="E186" s="48">
        <v>7277</v>
      </c>
      <c r="F186" s="49">
        <v>2732</v>
      </c>
      <c r="G186" s="48">
        <v>27925</v>
      </c>
      <c r="H186" s="48">
        <v>68834</v>
      </c>
      <c r="I186" s="48">
        <v>7758</v>
      </c>
      <c r="J186" s="49">
        <v>39502</v>
      </c>
      <c r="K186" s="53"/>
      <c r="L186" s="79"/>
      <c r="M186" s="79"/>
      <c r="N186"/>
      <c r="O186"/>
      <c r="P186"/>
      <c r="Q186"/>
    </row>
    <row r="187" spans="1:17" ht="12.65" customHeight="1" x14ac:dyDescent="0.25">
      <c r="A187" s="21" t="s">
        <v>195</v>
      </c>
      <c r="B187" s="58">
        <v>41401</v>
      </c>
      <c r="C187" s="59">
        <v>23315</v>
      </c>
      <c r="D187" s="56">
        <v>15213</v>
      </c>
      <c r="E187" s="56">
        <v>2078</v>
      </c>
      <c r="F187" s="57">
        <v>792</v>
      </c>
      <c r="G187" s="56">
        <v>6720</v>
      </c>
      <c r="H187" s="56">
        <v>18640</v>
      </c>
      <c r="I187" s="56">
        <v>2424</v>
      </c>
      <c r="J187" s="57">
        <v>13617</v>
      </c>
      <c r="K187" s="53"/>
      <c r="L187" s="79"/>
      <c r="M187" s="79"/>
      <c r="N187"/>
      <c r="O187"/>
      <c r="P187"/>
      <c r="Q187"/>
    </row>
    <row r="188" spans="1:17" ht="12.65" customHeight="1" x14ac:dyDescent="0.25">
      <c r="A188" s="21" t="s">
        <v>196</v>
      </c>
      <c r="B188" s="58">
        <v>7162</v>
      </c>
      <c r="C188" s="59">
        <v>3679</v>
      </c>
      <c r="D188" s="56">
        <v>3129</v>
      </c>
      <c r="E188" s="56">
        <v>260</v>
      </c>
      <c r="F188" s="57">
        <v>94</v>
      </c>
      <c r="G188" s="56">
        <v>1305</v>
      </c>
      <c r="H188" s="56">
        <v>3980</v>
      </c>
      <c r="I188" s="56">
        <v>191</v>
      </c>
      <c r="J188" s="57">
        <v>1686</v>
      </c>
      <c r="K188" s="53"/>
      <c r="L188" s="79"/>
      <c r="M188" s="79"/>
      <c r="N188"/>
      <c r="O188"/>
      <c r="P188"/>
      <c r="Q188"/>
    </row>
    <row r="189" spans="1:17" ht="12.65" customHeight="1" x14ac:dyDescent="0.25">
      <c r="A189" s="21" t="s">
        <v>197</v>
      </c>
      <c r="B189" s="58">
        <v>23263</v>
      </c>
      <c r="C189" s="59">
        <v>11832</v>
      </c>
      <c r="D189" s="56">
        <v>10379</v>
      </c>
      <c r="E189" s="56">
        <v>765</v>
      </c>
      <c r="F189" s="57">
        <v>287</v>
      </c>
      <c r="G189" s="56">
        <v>5697</v>
      </c>
      <c r="H189" s="56">
        <v>10068</v>
      </c>
      <c r="I189" s="56">
        <v>936</v>
      </c>
      <c r="J189" s="57">
        <v>6562</v>
      </c>
      <c r="K189" s="53"/>
      <c r="L189" s="79"/>
      <c r="M189" s="79"/>
      <c r="N189"/>
      <c r="O189"/>
      <c r="P189"/>
      <c r="Q189"/>
    </row>
    <row r="190" spans="1:17" ht="12.65" customHeight="1" x14ac:dyDescent="0.25">
      <c r="A190" s="21" t="s">
        <v>198</v>
      </c>
      <c r="B190" s="58">
        <v>27930</v>
      </c>
      <c r="C190" s="59">
        <v>14426</v>
      </c>
      <c r="D190" s="56">
        <v>11346</v>
      </c>
      <c r="E190" s="56">
        <v>1617</v>
      </c>
      <c r="F190" s="57">
        <v>540</v>
      </c>
      <c r="G190" s="56">
        <v>6231</v>
      </c>
      <c r="H190" s="56">
        <v>12803</v>
      </c>
      <c r="I190" s="56">
        <v>1832</v>
      </c>
      <c r="J190" s="57">
        <v>7064</v>
      </c>
      <c r="K190" s="53"/>
      <c r="L190" s="79"/>
      <c r="M190" s="79"/>
      <c r="N190"/>
      <c r="O190"/>
      <c r="P190"/>
      <c r="Q190"/>
    </row>
    <row r="191" spans="1:17" ht="12.65" customHeight="1" x14ac:dyDescent="0.25">
      <c r="A191" s="21" t="s">
        <v>199</v>
      </c>
      <c r="B191" s="54">
        <v>2756</v>
      </c>
      <c r="C191" s="55">
        <v>1394</v>
      </c>
      <c r="D191" s="23">
        <v>1095</v>
      </c>
      <c r="E191" s="23">
        <v>180</v>
      </c>
      <c r="F191" s="24">
        <v>87</v>
      </c>
      <c r="G191" s="23">
        <v>750</v>
      </c>
      <c r="H191" s="56">
        <v>1219</v>
      </c>
      <c r="I191" s="56">
        <v>243</v>
      </c>
      <c r="J191" s="57">
        <v>544</v>
      </c>
      <c r="K191" s="53"/>
      <c r="L191" s="79"/>
      <c r="M191" s="79"/>
      <c r="N191"/>
      <c r="O191"/>
      <c r="P191"/>
      <c r="Q191"/>
    </row>
    <row r="192" spans="1:17" ht="12.65" customHeight="1" x14ac:dyDescent="0.25">
      <c r="A192" s="21" t="s">
        <v>200</v>
      </c>
      <c r="B192" s="58">
        <v>11280</v>
      </c>
      <c r="C192" s="59">
        <v>5116</v>
      </c>
      <c r="D192" s="56">
        <v>4968</v>
      </c>
      <c r="E192" s="56">
        <v>835</v>
      </c>
      <c r="F192" s="57">
        <v>360</v>
      </c>
      <c r="G192" s="56">
        <v>1797</v>
      </c>
      <c r="H192" s="56">
        <v>6215</v>
      </c>
      <c r="I192" s="56">
        <v>701</v>
      </c>
      <c r="J192" s="57">
        <v>2567</v>
      </c>
      <c r="K192" s="53"/>
      <c r="L192" s="79"/>
      <c r="M192" s="79"/>
      <c r="N192"/>
      <c r="O192"/>
      <c r="P192"/>
      <c r="Q192"/>
    </row>
    <row r="193" spans="1:17" ht="12.65" customHeight="1" x14ac:dyDescent="0.25">
      <c r="A193" s="21" t="s">
        <v>201</v>
      </c>
      <c r="B193" s="58">
        <v>23380</v>
      </c>
      <c r="C193" s="59">
        <v>11213</v>
      </c>
      <c r="D193" s="56">
        <v>10515</v>
      </c>
      <c r="E193" s="56">
        <v>1221</v>
      </c>
      <c r="F193" s="57">
        <v>430</v>
      </c>
      <c r="G193" s="56">
        <v>4068</v>
      </c>
      <c r="H193" s="56">
        <v>12833</v>
      </c>
      <c r="I193" s="56">
        <v>1041</v>
      </c>
      <c r="J193" s="57">
        <v>5438</v>
      </c>
      <c r="K193" s="53"/>
      <c r="L193" s="79"/>
      <c r="M193" s="79"/>
      <c r="N193"/>
      <c r="O193"/>
      <c r="P193"/>
      <c r="Q193"/>
    </row>
    <row r="194" spans="1:17" ht="12.65" customHeight="1" x14ac:dyDescent="0.25">
      <c r="A194" s="21" t="s">
        <v>202</v>
      </c>
      <c r="B194" s="58">
        <v>6847</v>
      </c>
      <c r="C194" s="59">
        <v>3340</v>
      </c>
      <c r="D194" s="56">
        <v>3044</v>
      </c>
      <c r="E194" s="56">
        <v>321</v>
      </c>
      <c r="F194" s="57">
        <v>142</v>
      </c>
      <c r="G194" s="56">
        <v>1357</v>
      </c>
      <c r="H194" s="56">
        <v>3076</v>
      </c>
      <c r="I194" s="56">
        <v>390</v>
      </c>
      <c r="J194" s="57">
        <v>2024</v>
      </c>
      <c r="K194" s="53"/>
      <c r="L194" s="79"/>
      <c r="M194" s="79"/>
      <c r="N194"/>
      <c r="O194"/>
      <c r="P194"/>
      <c r="Q194"/>
    </row>
    <row r="195" spans="1:17" ht="16.149999999999999" customHeight="1" x14ac:dyDescent="0.25">
      <c r="A195" s="15" t="s">
        <v>203</v>
      </c>
      <c r="B195" s="47">
        <v>644536</v>
      </c>
      <c r="C195" s="60">
        <v>288299</v>
      </c>
      <c r="D195" s="48">
        <v>339458</v>
      </c>
      <c r="E195" s="48">
        <v>10143</v>
      </c>
      <c r="F195" s="49">
        <v>6629</v>
      </c>
      <c r="G195" s="48">
        <v>186061</v>
      </c>
      <c r="H195" s="48">
        <v>263075</v>
      </c>
      <c r="I195" s="48">
        <v>29887</v>
      </c>
      <c r="J195" s="49">
        <v>165513</v>
      </c>
      <c r="K195" s="53"/>
      <c r="L195" s="79"/>
      <c r="M195" s="79"/>
      <c r="N195"/>
      <c r="O195"/>
      <c r="P195"/>
      <c r="Q195"/>
    </row>
    <row r="196" spans="1:17" ht="12.65" customHeight="1" x14ac:dyDescent="0.25">
      <c r="A196" s="21" t="s">
        <v>204</v>
      </c>
      <c r="B196" s="58">
        <v>184698</v>
      </c>
      <c r="C196" s="59">
        <v>108901</v>
      </c>
      <c r="D196" s="56">
        <v>74814</v>
      </c>
      <c r="E196" s="56">
        <v>706</v>
      </c>
      <c r="F196" s="57">
        <v>277</v>
      </c>
      <c r="G196" s="56">
        <v>66174</v>
      </c>
      <c r="H196" s="56">
        <v>60339</v>
      </c>
      <c r="I196" s="56">
        <v>4536</v>
      </c>
      <c r="J196" s="57">
        <v>53649</v>
      </c>
      <c r="K196" s="53"/>
      <c r="L196" s="79"/>
      <c r="M196" s="79"/>
      <c r="N196"/>
      <c r="O196"/>
      <c r="P196"/>
      <c r="Q196"/>
    </row>
    <row r="197" spans="1:17" ht="12.65" customHeight="1" x14ac:dyDescent="0.25">
      <c r="A197" s="21" t="s">
        <v>205</v>
      </c>
      <c r="B197" s="58">
        <v>81505</v>
      </c>
      <c r="C197" s="59">
        <v>28882</v>
      </c>
      <c r="D197" s="56">
        <v>51804</v>
      </c>
      <c r="E197" s="56">
        <v>555</v>
      </c>
      <c r="F197" s="57">
        <v>264</v>
      </c>
      <c r="G197" s="56">
        <v>27426</v>
      </c>
      <c r="H197" s="56">
        <v>29171</v>
      </c>
      <c r="I197" s="56">
        <v>3196</v>
      </c>
      <c r="J197" s="57">
        <v>21712</v>
      </c>
      <c r="K197" s="53"/>
      <c r="L197" s="79"/>
      <c r="M197" s="79"/>
      <c r="N197"/>
      <c r="O197"/>
      <c r="P197"/>
      <c r="Q197"/>
    </row>
    <row r="198" spans="1:17" ht="12.65" customHeight="1" x14ac:dyDescent="0.25">
      <c r="A198" s="21" t="s">
        <v>206</v>
      </c>
      <c r="B198" s="54">
        <v>31337</v>
      </c>
      <c r="C198" s="55">
        <v>13092</v>
      </c>
      <c r="D198" s="23">
        <v>18081</v>
      </c>
      <c r="E198" s="23">
        <v>128</v>
      </c>
      <c r="F198" s="24">
        <v>36</v>
      </c>
      <c r="G198" s="23">
        <v>10519</v>
      </c>
      <c r="H198" s="56">
        <v>11231</v>
      </c>
      <c r="I198" s="56">
        <v>905</v>
      </c>
      <c r="J198" s="57">
        <v>8682</v>
      </c>
      <c r="K198" s="53"/>
      <c r="L198" s="79"/>
      <c r="M198" s="79"/>
      <c r="N198"/>
      <c r="O198"/>
      <c r="P198"/>
      <c r="Q198"/>
    </row>
    <row r="199" spans="1:17" ht="12.65" customHeight="1" x14ac:dyDescent="0.25">
      <c r="A199" s="21" t="s">
        <v>207</v>
      </c>
      <c r="B199" s="58">
        <v>8608</v>
      </c>
      <c r="C199" s="59">
        <v>3545</v>
      </c>
      <c r="D199" s="56">
        <v>4209</v>
      </c>
      <c r="E199" s="56">
        <v>667</v>
      </c>
      <c r="F199" s="57">
        <v>187</v>
      </c>
      <c r="G199" s="56">
        <v>2131</v>
      </c>
      <c r="H199" s="56">
        <v>4003</v>
      </c>
      <c r="I199" s="56">
        <v>511</v>
      </c>
      <c r="J199" s="57">
        <v>1963</v>
      </c>
      <c r="K199" s="53"/>
      <c r="L199" s="79"/>
      <c r="M199" s="79"/>
      <c r="N199"/>
      <c r="O199"/>
      <c r="P199"/>
      <c r="Q199"/>
    </row>
    <row r="200" spans="1:17" ht="12.65" customHeight="1" x14ac:dyDescent="0.25">
      <c r="A200" s="21" t="s">
        <v>208</v>
      </c>
      <c r="B200" s="58">
        <v>55800</v>
      </c>
      <c r="C200" s="59">
        <v>22295</v>
      </c>
      <c r="D200" s="56">
        <v>31441</v>
      </c>
      <c r="E200" s="56">
        <v>1597</v>
      </c>
      <c r="F200" s="57">
        <v>465</v>
      </c>
      <c r="G200" s="56">
        <v>12365</v>
      </c>
      <c r="H200" s="56">
        <v>27834</v>
      </c>
      <c r="I200" s="56">
        <v>2427</v>
      </c>
      <c r="J200" s="57">
        <v>13174</v>
      </c>
      <c r="K200" s="53"/>
      <c r="L200" s="79"/>
      <c r="M200" s="79"/>
      <c r="N200"/>
      <c r="O200"/>
      <c r="P200"/>
      <c r="Q200"/>
    </row>
    <row r="201" spans="1:17" ht="12.65" customHeight="1" x14ac:dyDescent="0.25">
      <c r="A201" s="21" t="s">
        <v>209</v>
      </c>
      <c r="B201" s="58">
        <v>36900</v>
      </c>
      <c r="C201" s="59">
        <v>14442</v>
      </c>
      <c r="D201" s="56">
        <v>21428</v>
      </c>
      <c r="E201" s="56">
        <v>829</v>
      </c>
      <c r="F201" s="57">
        <v>199</v>
      </c>
      <c r="G201" s="56">
        <v>9407</v>
      </c>
      <c r="H201" s="56">
        <v>15949</v>
      </c>
      <c r="I201" s="56">
        <v>2361</v>
      </c>
      <c r="J201" s="57">
        <v>9183</v>
      </c>
      <c r="K201" s="53"/>
      <c r="L201" s="79"/>
      <c r="M201" s="79"/>
      <c r="N201"/>
      <c r="O201"/>
      <c r="P201"/>
      <c r="Q201"/>
    </row>
    <row r="202" spans="1:17" ht="12.65" customHeight="1" x14ac:dyDescent="0.25">
      <c r="A202" s="21" t="s">
        <v>210</v>
      </c>
      <c r="B202" s="58">
        <v>213938</v>
      </c>
      <c r="C202" s="59">
        <v>81827</v>
      </c>
      <c r="D202" s="56">
        <v>123208</v>
      </c>
      <c r="E202" s="56">
        <v>4312</v>
      </c>
      <c r="F202" s="57">
        <v>4588</v>
      </c>
      <c r="G202" s="56">
        <v>50651</v>
      </c>
      <c r="H202" s="56">
        <v>101570</v>
      </c>
      <c r="I202" s="56">
        <v>13108</v>
      </c>
      <c r="J202" s="57">
        <v>48609</v>
      </c>
      <c r="K202" s="53"/>
      <c r="L202" s="79"/>
      <c r="M202" s="79"/>
      <c r="N202"/>
      <c r="O202"/>
      <c r="P202"/>
      <c r="Q202"/>
    </row>
    <row r="203" spans="1:17" ht="12.65" customHeight="1" x14ac:dyDescent="0.25">
      <c r="A203" s="21" t="s">
        <v>211</v>
      </c>
      <c r="B203" s="58">
        <v>7863</v>
      </c>
      <c r="C203" s="59">
        <v>3157</v>
      </c>
      <c r="D203" s="56">
        <v>4570</v>
      </c>
      <c r="E203" s="56">
        <v>108</v>
      </c>
      <c r="F203" s="57">
        <v>28</v>
      </c>
      <c r="G203" s="56">
        <v>1963</v>
      </c>
      <c r="H203" s="56">
        <v>2888</v>
      </c>
      <c r="I203" s="56">
        <v>433</v>
      </c>
      <c r="J203" s="57">
        <v>2579</v>
      </c>
      <c r="K203" s="53"/>
      <c r="L203" s="79"/>
      <c r="M203" s="79"/>
      <c r="N203"/>
      <c r="O203"/>
      <c r="P203"/>
      <c r="Q203"/>
    </row>
    <row r="204" spans="1:17" ht="12.65" customHeight="1" x14ac:dyDescent="0.25">
      <c r="A204" s="21" t="s">
        <v>212</v>
      </c>
      <c r="B204" s="58">
        <v>23887</v>
      </c>
      <c r="C204" s="59">
        <v>12158</v>
      </c>
      <c r="D204" s="56">
        <v>9903</v>
      </c>
      <c r="E204" s="56">
        <v>1241</v>
      </c>
      <c r="F204" s="57">
        <v>585</v>
      </c>
      <c r="G204" s="56">
        <v>5425</v>
      </c>
      <c r="H204" s="56">
        <v>10090</v>
      </c>
      <c r="I204" s="56">
        <v>2410</v>
      </c>
      <c r="J204" s="57">
        <v>5962</v>
      </c>
      <c r="K204" s="53"/>
      <c r="L204" s="79"/>
      <c r="M204" s="79"/>
      <c r="N204"/>
      <c r="O204"/>
      <c r="P204"/>
      <c r="Q204"/>
    </row>
    <row r="205" spans="1:17" ht="16.149999999999999" customHeight="1" x14ac:dyDescent="0.25">
      <c r="A205" s="15" t="s">
        <v>213</v>
      </c>
      <c r="B205" s="47">
        <v>131922</v>
      </c>
      <c r="C205" s="60">
        <v>24506</v>
      </c>
      <c r="D205" s="48">
        <v>105291</v>
      </c>
      <c r="E205" s="48">
        <v>1378</v>
      </c>
      <c r="F205" s="49">
        <v>747</v>
      </c>
      <c r="G205" s="48">
        <v>15464</v>
      </c>
      <c r="H205" s="48">
        <v>73335</v>
      </c>
      <c r="I205" s="48">
        <v>4298</v>
      </c>
      <c r="J205" s="49">
        <v>38825</v>
      </c>
      <c r="K205" s="53"/>
      <c r="L205" s="79"/>
      <c r="M205" s="79"/>
      <c r="N205"/>
      <c r="O205"/>
      <c r="P205"/>
      <c r="Q205"/>
    </row>
    <row r="206" spans="1:17" ht="12.65" customHeight="1" x14ac:dyDescent="0.25">
      <c r="A206" s="21" t="s">
        <v>214</v>
      </c>
      <c r="B206" s="58">
        <v>103</v>
      </c>
      <c r="C206" s="59" t="s">
        <v>16</v>
      </c>
      <c r="D206" s="56">
        <v>73</v>
      </c>
      <c r="E206" s="56" t="s">
        <v>16</v>
      </c>
      <c r="F206" s="57" t="s">
        <v>16</v>
      </c>
      <c r="G206" s="56" t="s">
        <v>16</v>
      </c>
      <c r="H206" s="56">
        <v>50</v>
      </c>
      <c r="I206" s="56" t="s">
        <v>16</v>
      </c>
      <c r="J206" s="57">
        <v>30</v>
      </c>
      <c r="K206" s="53"/>
      <c r="L206" s="79"/>
      <c r="M206" s="79"/>
      <c r="N206"/>
      <c r="O206"/>
      <c r="P206"/>
      <c r="Q206"/>
    </row>
    <row r="207" spans="1:17" ht="12.65" customHeight="1" x14ac:dyDescent="0.25">
      <c r="A207" s="21" t="s">
        <v>215</v>
      </c>
      <c r="B207" s="58">
        <v>168</v>
      </c>
      <c r="C207" s="59">
        <v>46</v>
      </c>
      <c r="D207" s="56">
        <v>101</v>
      </c>
      <c r="E207" s="56">
        <v>14</v>
      </c>
      <c r="F207" s="57">
        <v>7</v>
      </c>
      <c r="G207" s="56">
        <v>20</v>
      </c>
      <c r="H207" s="56">
        <v>107</v>
      </c>
      <c r="I207" s="56" t="s">
        <v>16</v>
      </c>
      <c r="J207" s="57" t="s">
        <v>16</v>
      </c>
      <c r="K207" s="53"/>
      <c r="L207" s="79"/>
      <c r="M207" s="79"/>
      <c r="N207"/>
      <c r="O207"/>
      <c r="P207"/>
      <c r="Q207"/>
    </row>
    <row r="208" spans="1:17" ht="12.65" customHeight="1" x14ac:dyDescent="0.25">
      <c r="A208" s="21" t="s">
        <v>216</v>
      </c>
      <c r="B208" s="58">
        <v>87538</v>
      </c>
      <c r="C208" s="59">
        <v>10373</v>
      </c>
      <c r="D208" s="56">
        <v>76075</v>
      </c>
      <c r="E208" s="56">
        <v>663</v>
      </c>
      <c r="F208" s="57">
        <v>427</v>
      </c>
      <c r="G208" s="56">
        <v>9133</v>
      </c>
      <c r="H208" s="56">
        <v>50062</v>
      </c>
      <c r="I208" s="56">
        <v>2981</v>
      </c>
      <c r="J208" s="57">
        <v>25362</v>
      </c>
      <c r="K208" s="53"/>
      <c r="L208" s="79"/>
      <c r="M208" s="79"/>
      <c r="N208"/>
      <c r="O208"/>
      <c r="P208"/>
      <c r="Q208"/>
    </row>
    <row r="209" spans="1:17" ht="12.65" customHeight="1" x14ac:dyDescent="0.25">
      <c r="A209" s="21" t="s">
        <v>217</v>
      </c>
      <c r="B209" s="54">
        <v>44099</v>
      </c>
      <c r="C209" s="55">
        <v>14074</v>
      </c>
      <c r="D209" s="23">
        <v>29032</v>
      </c>
      <c r="E209" s="23">
        <v>687</v>
      </c>
      <c r="F209" s="24">
        <v>306</v>
      </c>
      <c r="G209" s="23">
        <v>6301</v>
      </c>
      <c r="H209" s="56">
        <v>23108</v>
      </c>
      <c r="I209" s="56">
        <v>1282</v>
      </c>
      <c r="J209" s="57">
        <v>13408</v>
      </c>
      <c r="K209" s="53"/>
      <c r="L209" s="79"/>
      <c r="M209" s="79"/>
      <c r="N209"/>
      <c r="O209"/>
      <c r="P209"/>
      <c r="Q209"/>
    </row>
    <row r="210" spans="1:17" ht="12.65" customHeight="1" x14ac:dyDescent="0.25">
      <c r="A210" s="21" t="s">
        <v>218</v>
      </c>
      <c r="B210" s="58">
        <v>14</v>
      </c>
      <c r="C210" s="59" t="s">
        <v>16</v>
      </c>
      <c r="D210" s="56">
        <v>10</v>
      </c>
      <c r="E210" s="56" t="s">
        <v>16</v>
      </c>
      <c r="F210" s="57" t="s">
        <v>16</v>
      </c>
      <c r="G210" s="56" t="s">
        <v>16</v>
      </c>
      <c r="H210" s="56">
        <v>8</v>
      </c>
      <c r="I210" s="56" t="s">
        <v>16</v>
      </c>
      <c r="J210" s="57" t="s">
        <v>16</v>
      </c>
      <c r="K210" s="53"/>
      <c r="L210" s="79"/>
      <c r="M210" s="79"/>
      <c r="N210"/>
      <c r="O210"/>
      <c r="P210"/>
      <c r="Q210"/>
    </row>
    <row r="211" spans="1:17" ht="16.149999999999999" customHeight="1" x14ac:dyDescent="0.25">
      <c r="A211" s="15" t="s">
        <v>219</v>
      </c>
      <c r="B211" s="47">
        <v>1669</v>
      </c>
      <c r="C211" s="60">
        <v>420</v>
      </c>
      <c r="D211" s="48">
        <v>979</v>
      </c>
      <c r="E211" s="48">
        <v>206</v>
      </c>
      <c r="F211" s="49">
        <v>64</v>
      </c>
      <c r="G211" s="48">
        <v>301</v>
      </c>
      <c r="H211" s="48">
        <v>864</v>
      </c>
      <c r="I211" s="48">
        <v>105</v>
      </c>
      <c r="J211" s="49">
        <v>399</v>
      </c>
      <c r="K211" s="53"/>
      <c r="L211" s="79"/>
      <c r="M211" s="79"/>
      <c r="N211"/>
      <c r="O211"/>
      <c r="P211"/>
      <c r="Q211"/>
    </row>
    <row r="212" spans="1:17" ht="12.65" customHeight="1" x14ac:dyDescent="0.25">
      <c r="A212" s="21" t="s">
        <v>220</v>
      </c>
      <c r="B212" s="58">
        <v>361</v>
      </c>
      <c r="C212" s="59">
        <v>142</v>
      </c>
      <c r="D212" s="56">
        <v>168</v>
      </c>
      <c r="E212" s="56">
        <v>37</v>
      </c>
      <c r="F212" s="57">
        <v>14</v>
      </c>
      <c r="G212" s="56">
        <v>104</v>
      </c>
      <c r="H212" s="56">
        <v>183</v>
      </c>
      <c r="I212" s="56">
        <v>33</v>
      </c>
      <c r="J212" s="57">
        <v>41</v>
      </c>
      <c r="K212" s="53"/>
      <c r="L212" s="79"/>
      <c r="M212" s="79"/>
      <c r="N212"/>
      <c r="O212"/>
      <c r="P212"/>
      <c r="Q212"/>
    </row>
    <row r="213" spans="1:17" ht="12.65" customHeight="1" x14ac:dyDescent="0.25">
      <c r="A213" s="21" t="s">
        <v>221</v>
      </c>
      <c r="B213" s="58">
        <v>215</v>
      </c>
      <c r="C213" s="59">
        <v>83</v>
      </c>
      <c r="D213" s="56">
        <v>89</v>
      </c>
      <c r="E213" s="56">
        <v>24</v>
      </c>
      <c r="F213" s="57">
        <v>19</v>
      </c>
      <c r="G213" s="56">
        <v>39</v>
      </c>
      <c r="H213" s="56">
        <v>105</v>
      </c>
      <c r="I213" s="56">
        <v>24</v>
      </c>
      <c r="J213" s="57">
        <v>47</v>
      </c>
      <c r="K213" s="53"/>
      <c r="L213" s="79"/>
      <c r="M213" s="79"/>
      <c r="N213"/>
      <c r="O213"/>
      <c r="P213"/>
      <c r="Q213"/>
    </row>
    <row r="214" spans="1:17" ht="12.65" customHeight="1" x14ac:dyDescent="0.25">
      <c r="A214" s="21" t="s">
        <v>222</v>
      </c>
      <c r="B214" s="58">
        <v>875</v>
      </c>
      <c r="C214" s="59">
        <v>153</v>
      </c>
      <c r="D214" s="56">
        <v>585</v>
      </c>
      <c r="E214" s="56">
        <v>111</v>
      </c>
      <c r="F214" s="57">
        <v>26</v>
      </c>
      <c r="G214" s="56">
        <v>135</v>
      </c>
      <c r="H214" s="56">
        <v>456</v>
      </c>
      <c r="I214" s="56">
        <v>45</v>
      </c>
      <c r="J214" s="57">
        <v>239</v>
      </c>
      <c r="K214" s="53"/>
      <c r="L214" s="79"/>
      <c r="M214" s="79"/>
      <c r="N214"/>
      <c r="O214"/>
      <c r="P214"/>
      <c r="Q214"/>
    </row>
    <row r="215" spans="1:17" ht="12.65" customHeight="1" x14ac:dyDescent="0.25">
      <c r="A215" s="21" t="s">
        <v>223</v>
      </c>
      <c r="B215" s="58">
        <v>218</v>
      </c>
      <c r="C215" s="59">
        <v>42</v>
      </c>
      <c r="D215" s="56">
        <v>137</v>
      </c>
      <c r="E215" s="56">
        <v>34</v>
      </c>
      <c r="F215" s="57">
        <v>5</v>
      </c>
      <c r="G215" s="56">
        <v>23</v>
      </c>
      <c r="H215" s="56">
        <v>120</v>
      </c>
      <c r="I215" s="56">
        <v>3</v>
      </c>
      <c r="J215" s="57">
        <v>72</v>
      </c>
      <c r="K215" s="53"/>
      <c r="L215" s="79"/>
      <c r="M215" s="79"/>
      <c r="N215"/>
      <c r="O215"/>
      <c r="P215"/>
      <c r="Q215"/>
    </row>
    <row r="216" spans="1:17" ht="16.149999999999999" customHeight="1" x14ac:dyDescent="0.25">
      <c r="A216" s="15" t="s">
        <v>224</v>
      </c>
      <c r="B216" s="47">
        <v>365</v>
      </c>
      <c r="C216" s="60">
        <v>106</v>
      </c>
      <c r="D216" s="48">
        <v>187</v>
      </c>
      <c r="E216" s="48" t="s">
        <v>16</v>
      </c>
      <c r="F216" s="49" t="s">
        <v>16</v>
      </c>
      <c r="G216" s="48">
        <v>73</v>
      </c>
      <c r="H216" s="48">
        <v>185</v>
      </c>
      <c r="I216" s="48">
        <v>36</v>
      </c>
      <c r="J216" s="49">
        <v>71</v>
      </c>
      <c r="K216" s="53"/>
      <c r="L216" s="79"/>
      <c r="M216" s="79"/>
      <c r="N216"/>
      <c r="O216"/>
      <c r="P216"/>
      <c r="Q216"/>
    </row>
    <row r="217" spans="1:17" ht="12.65" customHeight="1" x14ac:dyDescent="0.25">
      <c r="A217" s="21" t="s">
        <v>225</v>
      </c>
      <c r="B217" s="58">
        <v>339</v>
      </c>
      <c r="C217" s="59">
        <v>93</v>
      </c>
      <c r="D217" s="56" t="s">
        <v>16</v>
      </c>
      <c r="E217" s="56" t="s">
        <v>16</v>
      </c>
      <c r="F217" s="57" t="s">
        <v>16</v>
      </c>
      <c r="G217" s="56">
        <v>67</v>
      </c>
      <c r="H217" s="56">
        <v>168</v>
      </c>
      <c r="I217" s="56" t="s">
        <v>16</v>
      </c>
      <c r="J217" s="57" t="s">
        <v>16</v>
      </c>
      <c r="K217" s="53"/>
      <c r="L217" s="79"/>
      <c r="M217" s="79"/>
      <c r="N217"/>
      <c r="O217"/>
      <c r="P217"/>
      <c r="Q217"/>
    </row>
    <row r="218" spans="1:17" ht="12.65" customHeight="1" x14ac:dyDescent="0.25">
      <c r="A218" s="21" t="s">
        <v>226</v>
      </c>
      <c r="B218" s="58">
        <v>26</v>
      </c>
      <c r="C218" s="59">
        <v>13</v>
      </c>
      <c r="D218" s="56" t="s">
        <v>16</v>
      </c>
      <c r="E218" s="56">
        <v>0</v>
      </c>
      <c r="F218" s="57" t="s">
        <v>16</v>
      </c>
      <c r="G218" s="56">
        <v>6</v>
      </c>
      <c r="H218" s="56">
        <v>17</v>
      </c>
      <c r="I218" s="56" t="s">
        <v>16</v>
      </c>
      <c r="J218" s="57" t="s">
        <v>16</v>
      </c>
      <c r="K218" s="53"/>
      <c r="L218" s="79"/>
      <c r="M218" s="79"/>
      <c r="N218"/>
      <c r="O218"/>
      <c r="P218"/>
      <c r="Q218"/>
    </row>
    <row r="219" spans="1:17" ht="16.149999999999999" customHeight="1" x14ac:dyDescent="0.25">
      <c r="A219" s="15" t="s">
        <v>227</v>
      </c>
      <c r="B219" s="47">
        <v>50648</v>
      </c>
      <c r="C219" s="60">
        <v>26034</v>
      </c>
      <c r="D219" s="48">
        <v>22718</v>
      </c>
      <c r="E219" s="48">
        <v>1294</v>
      </c>
      <c r="F219" s="49">
        <v>602</v>
      </c>
      <c r="G219" s="48">
        <v>10630</v>
      </c>
      <c r="H219" s="48">
        <v>23120</v>
      </c>
      <c r="I219" s="48">
        <v>2011</v>
      </c>
      <c r="J219" s="49">
        <v>14887</v>
      </c>
      <c r="K219" s="53"/>
      <c r="L219" s="79"/>
      <c r="M219" s="79"/>
      <c r="N219"/>
      <c r="O219"/>
      <c r="P219"/>
      <c r="Q219"/>
    </row>
    <row r="220" spans="1:17" ht="12.65" customHeight="1" x14ac:dyDescent="0.25">
      <c r="A220" s="21" t="s">
        <v>228</v>
      </c>
      <c r="B220" s="58">
        <v>13453</v>
      </c>
      <c r="C220" s="59">
        <v>9919</v>
      </c>
      <c r="D220" s="56">
        <v>3366</v>
      </c>
      <c r="E220" s="56">
        <v>95</v>
      </c>
      <c r="F220" s="57">
        <v>73</v>
      </c>
      <c r="G220" s="56">
        <v>3920</v>
      </c>
      <c r="H220" s="56">
        <v>4648</v>
      </c>
      <c r="I220" s="56">
        <v>443</v>
      </c>
      <c r="J220" s="57">
        <v>4442</v>
      </c>
      <c r="K220" s="53"/>
      <c r="L220" s="79"/>
      <c r="M220" s="79"/>
      <c r="N220"/>
      <c r="O220"/>
      <c r="P220"/>
      <c r="Q220"/>
    </row>
    <row r="221" spans="1:17" ht="12.65" customHeight="1" x14ac:dyDescent="0.25">
      <c r="A221" s="21" t="s">
        <v>229</v>
      </c>
      <c r="B221" s="58">
        <v>37195</v>
      </c>
      <c r="C221" s="59">
        <v>16115</v>
      </c>
      <c r="D221" s="56">
        <v>19352</v>
      </c>
      <c r="E221" s="56">
        <v>1199</v>
      </c>
      <c r="F221" s="57">
        <v>529</v>
      </c>
      <c r="G221" s="56">
        <v>6710</v>
      </c>
      <c r="H221" s="56">
        <v>18472</v>
      </c>
      <c r="I221" s="56">
        <v>1568</v>
      </c>
      <c r="J221" s="57">
        <v>10445</v>
      </c>
      <c r="K221" s="53"/>
      <c r="L221" s="79"/>
      <c r="M221" s="79"/>
      <c r="N221"/>
      <c r="O221"/>
      <c r="P221"/>
      <c r="Q221"/>
    </row>
    <row r="222" spans="1:17" ht="16.149999999999999" customHeight="1" x14ac:dyDescent="0.25">
      <c r="A222" s="15" t="s">
        <v>230</v>
      </c>
      <c r="B222" s="47">
        <v>118959</v>
      </c>
      <c r="C222" s="60">
        <v>93118</v>
      </c>
      <c r="D222" s="48">
        <v>25454</v>
      </c>
      <c r="E222" s="48">
        <v>245</v>
      </c>
      <c r="F222" s="49">
        <v>141</v>
      </c>
      <c r="G222" s="48">
        <v>26781</v>
      </c>
      <c r="H222" s="48">
        <v>32442</v>
      </c>
      <c r="I222" s="48">
        <v>3209</v>
      </c>
      <c r="J222" s="49">
        <v>56527</v>
      </c>
      <c r="K222" s="53"/>
      <c r="L222" s="79"/>
      <c r="M222" s="79"/>
      <c r="N222"/>
      <c r="O222"/>
      <c r="P222"/>
      <c r="Q222"/>
    </row>
    <row r="223" spans="1:17" ht="12.65" customHeight="1" x14ac:dyDescent="0.25">
      <c r="A223" s="21" t="s">
        <v>231</v>
      </c>
      <c r="B223" s="58">
        <v>210</v>
      </c>
      <c r="C223" s="59">
        <v>142</v>
      </c>
      <c r="D223" s="56">
        <v>63</v>
      </c>
      <c r="E223" s="56">
        <v>5</v>
      </c>
      <c r="F223" s="57">
        <v>0</v>
      </c>
      <c r="G223" s="56">
        <v>47</v>
      </c>
      <c r="H223" s="56">
        <v>92</v>
      </c>
      <c r="I223" s="56">
        <v>4</v>
      </c>
      <c r="J223" s="57">
        <v>67</v>
      </c>
      <c r="K223" s="53"/>
      <c r="L223" s="79"/>
      <c r="M223" s="79"/>
      <c r="N223"/>
      <c r="O223"/>
      <c r="P223"/>
      <c r="Q223"/>
    </row>
    <row r="224" spans="1:17" ht="12.65" customHeight="1" x14ac:dyDescent="0.25">
      <c r="A224" s="21" t="s">
        <v>232</v>
      </c>
      <c r="B224" s="58">
        <v>118749</v>
      </c>
      <c r="C224" s="59">
        <v>92976</v>
      </c>
      <c r="D224" s="56">
        <v>25391</v>
      </c>
      <c r="E224" s="56">
        <v>240</v>
      </c>
      <c r="F224" s="57">
        <v>141</v>
      </c>
      <c r="G224" s="56">
        <v>26734</v>
      </c>
      <c r="H224" s="56">
        <v>32350</v>
      </c>
      <c r="I224" s="56">
        <v>3205</v>
      </c>
      <c r="J224" s="57">
        <v>56460</v>
      </c>
      <c r="K224" s="53"/>
      <c r="L224" s="79"/>
      <c r="M224" s="79"/>
      <c r="N224"/>
      <c r="O224"/>
      <c r="P224"/>
      <c r="Q224"/>
    </row>
    <row r="225" spans="1:17" ht="16.149999999999999" customHeight="1" x14ac:dyDescent="0.25">
      <c r="A225" s="15" t="s">
        <v>233</v>
      </c>
      <c r="B225" s="47">
        <v>93156</v>
      </c>
      <c r="C225" s="60">
        <v>50747</v>
      </c>
      <c r="D225" s="48">
        <v>39411</v>
      </c>
      <c r="E225" s="48">
        <v>2279</v>
      </c>
      <c r="F225" s="49">
        <v>718</v>
      </c>
      <c r="G225" s="48">
        <v>26735</v>
      </c>
      <c r="H225" s="48">
        <v>36825</v>
      </c>
      <c r="I225" s="48">
        <v>4301</v>
      </c>
      <c r="J225" s="49">
        <v>25295</v>
      </c>
      <c r="K225" s="53"/>
      <c r="L225" s="79"/>
      <c r="M225" s="79"/>
      <c r="N225"/>
      <c r="O225"/>
      <c r="P225"/>
      <c r="Q225"/>
    </row>
    <row r="226" spans="1:17" ht="12.65" customHeight="1" x14ac:dyDescent="0.25">
      <c r="A226" s="21" t="s">
        <v>234</v>
      </c>
      <c r="B226" s="58">
        <v>78831</v>
      </c>
      <c r="C226" s="59">
        <v>42164</v>
      </c>
      <c r="D226" s="56">
        <v>34395</v>
      </c>
      <c r="E226" s="56">
        <v>1749</v>
      </c>
      <c r="F226" s="57">
        <v>523</v>
      </c>
      <c r="G226" s="56">
        <v>23790</v>
      </c>
      <c r="H226" s="56">
        <v>29870</v>
      </c>
      <c r="I226" s="56">
        <v>3666</v>
      </c>
      <c r="J226" s="57">
        <v>21505</v>
      </c>
      <c r="K226" s="53"/>
      <c r="L226" s="79"/>
      <c r="M226" s="79"/>
      <c r="N226"/>
      <c r="O226"/>
      <c r="P226"/>
      <c r="Q226"/>
    </row>
    <row r="227" spans="1:17" ht="12.65" customHeight="1" x14ac:dyDescent="0.25">
      <c r="A227" s="21" t="s">
        <v>235</v>
      </c>
      <c r="B227" s="58">
        <v>10670</v>
      </c>
      <c r="C227" s="59">
        <v>6769</v>
      </c>
      <c r="D227" s="56">
        <v>3369</v>
      </c>
      <c r="E227" s="56">
        <v>401</v>
      </c>
      <c r="F227" s="57">
        <v>130</v>
      </c>
      <c r="G227" s="56">
        <v>2247</v>
      </c>
      <c r="H227" s="56">
        <v>5177</v>
      </c>
      <c r="I227" s="56">
        <v>470</v>
      </c>
      <c r="J227" s="57">
        <v>2776</v>
      </c>
      <c r="K227" s="53"/>
      <c r="L227" s="79"/>
      <c r="M227" s="79"/>
      <c r="N227"/>
      <c r="O227"/>
      <c r="P227"/>
      <c r="Q227"/>
    </row>
    <row r="228" spans="1:17" ht="12.65" customHeight="1" x14ac:dyDescent="0.25">
      <c r="A228" s="21" t="s">
        <v>236</v>
      </c>
      <c r="B228" s="58">
        <v>2338</v>
      </c>
      <c r="C228" s="59">
        <v>1070</v>
      </c>
      <c r="D228" s="56">
        <v>1187</v>
      </c>
      <c r="E228" s="56">
        <v>53</v>
      </c>
      <c r="F228" s="57">
        <v>28</v>
      </c>
      <c r="G228" s="56">
        <v>412</v>
      </c>
      <c r="H228" s="56">
        <v>1193</v>
      </c>
      <c r="I228" s="56">
        <v>84</v>
      </c>
      <c r="J228" s="57">
        <v>649</v>
      </c>
      <c r="K228" s="53"/>
      <c r="L228" s="79"/>
      <c r="M228" s="79"/>
      <c r="N228"/>
      <c r="O228"/>
      <c r="P228"/>
      <c r="Q228"/>
    </row>
    <row r="229" spans="1:17" ht="12.65" customHeight="1" x14ac:dyDescent="0.25">
      <c r="A229" s="21" t="s">
        <v>237</v>
      </c>
      <c r="B229" s="58">
        <v>1317</v>
      </c>
      <c r="C229" s="59">
        <v>744</v>
      </c>
      <c r="D229" s="56">
        <v>460</v>
      </c>
      <c r="E229" s="56">
        <v>76</v>
      </c>
      <c r="F229" s="57">
        <v>37</v>
      </c>
      <c r="G229" s="56">
        <v>286</v>
      </c>
      <c r="H229" s="56">
        <v>585</v>
      </c>
      <c r="I229" s="56">
        <v>81</v>
      </c>
      <c r="J229" s="57">
        <v>365</v>
      </c>
      <c r="K229" s="53"/>
      <c r="L229" s="79"/>
      <c r="M229" s="79"/>
      <c r="N229"/>
      <c r="O229"/>
      <c r="P229"/>
      <c r="Q229"/>
    </row>
    <row r="230" spans="1:17" ht="16.149999999999999" customHeight="1" x14ac:dyDescent="0.25">
      <c r="A230" s="15" t="s">
        <v>238</v>
      </c>
      <c r="B230" s="47">
        <v>489314</v>
      </c>
      <c r="C230" s="60">
        <v>234318</v>
      </c>
      <c r="D230" s="48">
        <v>249208</v>
      </c>
      <c r="E230" s="48">
        <v>2856</v>
      </c>
      <c r="F230" s="49">
        <v>2931</v>
      </c>
      <c r="G230" s="48">
        <v>174262</v>
      </c>
      <c r="H230" s="48">
        <v>127580</v>
      </c>
      <c r="I230" s="48">
        <v>23395</v>
      </c>
      <c r="J230" s="49">
        <v>164077</v>
      </c>
      <c r="K230" s="53"/>
      <c r="L230" s="79"/>
      <c r="M230" s="79"/>
      <c r="N230"/>
      <c r="O230"/>
      <c r="P230"/>
      <c r="Q230"/>
    </row>
    <row r="231" spans="1:17" ht="12.65" customHeight="1" x14ac:dyDescent="0.25">
      <c r="A231" s="21" t="s">
        <v>239</v>
      </c>
      <c r="B231" s="58">
        <v>348895</v>
      </c>
      <c r="C231" s="59">
        <v>170986</v>
      </c>
      <c r="D231" s="56">
        <v>175041</v>
      </c>
      <c r="E231" s="56">
        <v>1560</v>
      </c>
      <c r="F231" s="57">
        <v>1307</v>
      </c>
      <c r="G231" s="56">
        <v>126936</v>
      </c>
      <c r="H231" s="56">
        <v>84508</v>
      </c>
      <c r="I231" s="56">
        <v>15913</v>
      </c>
      <c r="J231" s="57">
        <v>121538</v>
      </c>
      <c r="K231" s="53"/>
      <c r="L231" s="79"/>
      <c r="M231" s="79"/>
      <c r="N231"/>
      <c r="O231"/>
      <c r="P231"/>
      <c r="Q231"/>
    </row>
    <row r="232" spans="1:17" ht="12.65" customHeight="1" x14ac:dyDescent="0.25">
      <c r="A232" s="21" t="s">
        <v>240</v>
      </c>
      <c r="B232" s="54">
        <v>72406</v>
      </c>
      <c r="C232" s="55">
        <v>37581</v>
      </c>
      <c r="D232" s="23">
        <v>32907</v>
      </c>
      <c r="E232" s="23">
        <v>750</v>
      </c>
      <c r="F232" s="24">
        <v>1168</v>
      </c>
      <c r="G232" s="23">
        <v>23122</v>
      </c>
      <c r="H232" s="56">
        <v>23642</v>
      </c>
      <c r="I232" s="56">
        <v>3405</v>
      </c>
      <c r="J232" s="57">
        <v>22237</v>
      </c>
      <c r="K232" s="53"/>
      <c r="L232" s="79"/>
      <c r="M232" s="79"/>
      <c r="N232"/>
      <c r="O232"/>
      <c r="P232"/>
      <c r="Q232"/>
    </row>
    <row r="233" spans="1:17" ht="12.65" customHeight="1" x14ac:dyDescent="0.25">
      <c r="A233" s="21" t="s">
        <v>241</v>
      </c>
      <c r="B233" s="58">
        <v>68013</v>
      </c>
      <c r="C233" s="59">
        <v>25751</v>
      </c>
      <c r="D233" s="56">
        <v>41260</v>
      </c>
      <c r="E233" s="56">
        <v>546</v>
      </c>
      <c r="F233" s="57">
        <v>456</v>
      </c>
      <c r="G233" s="56">
        <v>24204</v>
      </c>
      <c r="H233" s="56">
        <v>19430</v>
      </c>
      <c r="I233" s="56">
        <v>4077</v>
      </c>
      <c r="J233" s="57">
        <v>20302</v>
      </c>
      <c r="K233" s="53"/>
      <c r="L233" s="79"/>
      <c r="M233" s="79"/>
      <c r="N233"/>
      <c r="O233"/>
      <c r="P233"/>
      <c r="Q233"/>
    </row>
    <row r="234" spans="1:17" ht="16.149999999999999" customHeight="1" x14ac:dyDescent="0.25">
      <c r="A234" s="15" t="s">
        <v>242</v>
      </c>
      <c r="B234" s="47">
        <v>45239</v>
      </c>
      <c r="C234" s="60">
        <v>39072</v>
      </c>
      <c r="D234" s="48">
        <v>4382</v>
      </c>
      <c r="E234" s="48">
        <v>1089</v>
      </c>
      <c r="F234" s="49">
        <v>696</v>
      </c>
      <c r="G234" s="48">
        <v>8866</v>
      </c>
      <c r="H234" s="48">
        <v>9120</v>
      </c>
      <c r="I234" s="48">
        <v>1861</v>
      </c>
      <c r="J234" s="49">
        <v>25392</v>
      </c>
      <c r="K234" s="53"/>
      <c r="L234" s="79"/>
      <c r="M234" s="79"/>
      <c r="N234"/>
      <c r="O234"/>
      <c r="P234"/>
      <c r="Q234"/>
    </row>
    <row r="235" spans="1:17" ht="12.65" customHeight="1" x14ac:dyDescent="0.25">
      <c r="A235" s="21" t="s">
        <v>243</v>
      </c>
      <c r="B235" s="58">
        <v>43853</v>
      </c>
      <c r="C235" s="59">
        <v>38618</v>
      </c>
      <c r="D235" s="56">
        <v>3885</v>
      </c>
      <c r="E235" s="56">
        <v>841</v>
      </c>
      <c r="F235" s="57">
        <v>509</v>
      </c>
      <c r="G235" s="56">
        <v>8525</v>
      </c>
      <c r="H235" s="56">
        <v>8658</v>
      </c>
      <c r="I235" s="56">
        <v>1573</v>
      </c>
      <c r="J235" s="57">
        <v>25097</v>
      </c>
      <c r="K235" s="53"/>
      <c r="L235" s="79"/>
      <c r="M235" s="79"/>
      <c r="N235"/>
      <c r="O235"/>
      <c r="P235"/>
      <c r="Q235"/>
    </row>
    <row r="236" spans="1:17" ht="12.65" customHeight="1" x14ac:dyDescent="0.25">
      <c r="A236" s="21" t="s">
        <v>244</v>
      </c>
      <c r="B236" s="58">
        <v>1386</v>
      </c>
      <c r="C236" s="59">
        <v>454</v>
      </c>
      <c r="D236" s="56">
        <v>497</v>
      </c>
      <c r="E236" s="56">
        <v>248</v>
      </c>
      <c r="F236" s="57">
        <v>187</v>
      </c>
      <c r="G236" s="56">
        <v>341</v>
      </c>
      <c r="H236" s="56">
        <v>462</v>
      </c>
      <c r="I236" s="56">
        <v>288</v>
      </c>
      <c r="J236" s="57">
        <v>295</v>
      </c>
      <c r="K236" s="53"/>
      <c r="L236" s="79"/>
      <c r="M236" s="79"/>
      <c r="N236"/>
      <c r="O236"/>
      <c r="P236"/>
      <c r="Q236"/>
    </row>
    <row r="237" spans="1:17" ht="16.149999999999999" customHeight="1" x14ac:dyDescent="0.25">
      <c r="A237" s="15" t="s">
        <v>245</v>
      </c>
      <c r="B237" s="47">
        <v>12282</v>
      </c>
      <c r="C237" s="60">
        <v>4625</v>
      </c>
      <c r="D237" s="48">
        <v>6922</v>
      </c>
      <c r="E237" s="48">
        <v>438</v>
      </c>
      <c r="F237" s="49">
        <v>297</v>
      </c>
      <c r="G237" s="48">
        <v>6048</v>
      </c>
      <c r="H237" s="48">
        <v>2469</v>
      </c>
      <c r="I237" s="48">
        <v>1049</v>
      </c>
      <c r="J237" s="49">
        <v>2716</v>
      </c>
      <c r="K237" s="53"/>
      <c r="L237" s="79"/>
      <c r="M237" s="79"/>
      <c r="N237"/>
      <c r="O237"/>
      <c r="P237"/>
      <c r="Q237"/>
    </row>
    <row r="238" spans="1:17" ht="12.65" customHeight="1" x14ac:dyDescent="0.25">
      <c r="A238" s="21" t="s">
        <v>246</v>
      </c>
      <c r="B238" s="58">
        <v>11743</v>
      </c>
      <c r="C238" s="59">
        <v>4413</v>
      </c>
      <c r="D238" s="56">
        <v>6697</v>
      </c>
      <c r="E238" s="56">
        <v>379</v>
      </c>
      <c r="F238" s="57">
        <v>254</v>
      </c>
      <c r="G238" s="56">
        <v>5929</v>
      </c>
      <c r="H238" s="56">
        <v>2289</v>
      </c>
      <c r="I238" s="56">
        <v>954</v>
      </c>
      <c r="J238" s="57">
        <v>2571</v>
      </c>
      <c r="K238" s="53"/>
      <c r="L238" s="79"/>
      <c r="M238" s="79"/>
      <c r="N238"/>
      <c r="O238"/>
      <c r="P238"/>
      <c r="Q238"/>
    </row>
    <row r="239" spans="1:17" ht="12.65" customHeight="1" x14ac:dyDescent="0.25">
      <c r="A239" s="21" t="s">
        <v>247</v>
      </c>
      <c r="B239" s="58">
        <v>539</v>
      </c>
      <c r="C239" s="59">
        <v>212</v>
      </c>
      <c r="D239" s="56">
        <v>225</v>
      </c>
      <c r="E239" s="56">
        <v>59</v>
      </c>
      <c r="F239" s="57">
        <v>43</v>
      </c>
      <c r="G239" s="56">
        <v>119</v>
      </c>
      <c r="H239" s="56">
        <v>180</v>
      </c>
      <c r="I239" s="56">
        <v>95</v>
      </c>
      <c r="J239" s="57">
        <v>145</v>
      </c>
      <c r="K239" s="53"/>
      <c r="L239" s="79"/>
      <c r="M239" s="79"/>
      <c r="N239"/>
      <c r="O239"/>
      <c r="P239"/>
      <c r="Q239"/>
    </row>
    <row r="240" spans="1:17" ht="16.149999999999999" customHeight="1" x14ac:dyDescent="0.25">
      <c r="A240" s="15" t="s">
        <v>248</v>
      </c>
      <c r="B240" s="47">
        <v>1415</v>
      </c>
      <c r="C240" s="60">
        <v>299</v>
      </c>
      <c r="D240" s="48">
        <v>792</v>
      </c>
      <c r="E240" s="48">
        <v>151</v>
      </c>
      <c r="F240" s="49">
        <v>173</v>
      </c>
      <c r="G240" s="48">
        <v>676</v>
      </c>
      <c r="H240" s="48">
        <v>276</v>
      </c>
      <c r="I240" s="48">
        <v>244</v>
      </c>
      <c r="J240" s="49">
        <v>219</v>
      </c>
      <c r="K240" s="53"/>
      <c r="L240" s="79"/>
      <c r="M240" s="79"/>
      <c r="N240"/>
      <c r="O240"/>
      <c r="P240"/>
      <c r="Q240"/>
    </row>
    <row r="241" spans="1:17" ht="12.65" customHeight="1" x14ac:dyDescent="0.25">
      <c r="A241" s="21" t="s">
        <v>249</v>
      </c>
      <c r="B241" s="58">
        <v>1011</v>
      </c>
      <c r="C241" s="59">
        <v>258</v>
      </c>
      <c r="D241" s="56">
        <v>562</v>
      </c>
      <c r="E241" s="56">
        <v>94</v>
      </c>
      <c r="F241" s="57">
        <v>97</v>
      </c>
      <c r="G241" s="56">
        <v>534</v>
      </c>
      <c r="H241" s="56">
        <v>205</v>
      </c>
      <c r="I241" s="56">
        <v>163</v>
      </c>
      <c r="J241" s="57">
        <v>109</v>
      </c>
      <c r="K241" s="53"/>
      <c r="L241" s="79"/>
      <c r="M241" s="79"/>
      <c r="N241"/>
      <c r="O241"/>
      <c r="P241"/>
      <c r="Q241"/>
    </row>
    <row r="242" spans="1:17" ht="12.65" customHeight="1" x14ac:dyDescent="0.25">
      <c r="A242" s="21" t="s">
        <v>250</v>
      </c>
      <c r="B242" s="54">
        <v>404</v>
      </c>
      <c r="C242" s="55">
        <v>41</v>
      </c>
      <c r="D242" s="23">
        <v>230</v>
      </c>
      <c r="E242" s="23">
        <v>57</v>
      </c>
      <c r="F242" s="24">
        <v>76</v>
      </c>
      <c r="G242" s="23">
        <v>142</v>
      </c>
      <c r="H242" s="56">
        <v>71</v>
      </c>
      <c r="I242" s="56">
        <v>81</v>
      </c>
      <c r="J242" s="57">
        <v>110</v>
      </c>
      <c r="K242" s="53"/>
      <c r="L242" s="79"/>
      <c r="M242" s="79"/>
      <c r="N242"/>
      <c r="O242"/>
      <c r="P242"/>
      <c r="Q242"/>
    </row>
    <row r="243" spans="1:17" ht="16.149999999999999" customHeight="1" x14ac:dyDescent="0.25">
      <c r="A243" s="15" t="s">
        <v>251</v>
      </c>
      <c r="B243" s="47">
        <v>1545</v>
      </c>
      <c r="C243" s="60">
        <v>526</v>
      </c>
      <c r="D243" s="48">
        <v>786</v>
      </c>
      <c r="E243" s="48">
        <v>166</v>
      </c>
      <c r="F243" s="49">
        <v>67</v>
      </c>
      <c r="G243" s="48">
        <v>310</v>
      </c>
      <c r="H243" s="48">
        <v>525</v>
      </c>
      <c r="I243" s="48">
        <v>144</v>
      </c>
      <c r="J243" s="49">
        <v>566</v>
      </c>
      <c r="K243" s="53"/>
      <c r="L243" s="79"/>
      <c r="M243" s="79"/>
      <c r="N243"/>
      <c r="O243"/>
      <c r="P243"/>
      <c r="Q243"/>
    </row>
    <row r="244" spans="1:17" ht="12.65" customHeight="1" x14ac:dyDescent="0.25">
      <c r="A244" s="21" t="s">
        <v>252</v>
      </c>
      <c r="B244" s="58">
        <v>328</v>
      </c>
      <c r="C244" s="59">
        <v>106</v>
      </c>
      <c r="D244" s="56">
        <v>154</v>
      </c>
      <c r="E244" s="56">
        <v>55</v>
      </c>
      <c r="F244" s="57">
        <v>13</v>
      </c>
      <c r="G244" s="56">
        <v>59</v>
      </c>
      <c r="H244" s="56">
        <v>159</v>
      </c>
      <c r="I244" s="56">
        <v>41</v>
      </c>
      <c r="J244" s="57">
        <v>69</v>
      </c>
      <c r="K244" s="53"/>
      <c r="L244" s="79"/>
      <c r="M244" s="79"/>
      <c r="N244"/>
      <c r="O244"/>
      <c r="P244"/>
      <c r="Q244"/>
    </row>
    <row r="245" spans="1:17" ht="12.65" customHeight="1" x14ac:dyDescent="0.25">
      <c r="A245" s="21" t="s">
        <v>253</v>
      </c>
      <c r="B245" s="54">
        <v>120</v>
      </c>
      <c r="C245" s="55">
        <v>40</v>
      </c>
      <c r="D245" s="23">
        <v>48</v>
      </c>
      <c r="E245" s="23" t="s">
        <v>16</v>
      </c>
      <c r="F245" s="24" t="s">
        <v>16</v>
      </c>
      <c r="G245" s="23">
        <v>12</v>
      </c>
      <c r="H245" s="56">
        <v>54</v>
      </c>
      <c r="I245" s="56">
        <v>16</v>
      </c>
      <c r="J245" s="57">
        <v>38</v>
      </c>
      <c r="K245" s="53"/>
      <c r="L245" s="79"/>
      <c r="M245" s="79"/>
      <c r="N245"/>
      <c r="O245"/>
      <c r="P245"/>
      <c r="Q245"/>
    </row>
    <row r="246" spans="1:17" ht="12.65" customHeight="1" x14ac:dyDescent="0.25">
      <c r="A246" s="21" t="s">
        <v>254</v>
      </c>
      <c r="B246" s="58">
        <v>21</v>
      </c>
      <c r="C246" s="59">
        <v>7</v>
      </c>
      <c r="D246" s="56">
        <v>8</v>
      </c>
      <c r="E246" s="56" t="s">
        <v>16</v>
      </c>
      <c r="F246" s="57" t="s">
        <v>16</v>
      </c>
      <c r="G246" s="56">
        <v>3</v>
      </c>
      <c r="H246" s="56">
        <v>9</v>
      </c>
      <c r="I246" s="56">
        <v>6</v>
      </c>
      <c r="J246" s="57">
        <v>3</v>
      </c>
      <c r="K246" s="53"/>
      <c r="L246" s="79"/>
      <c r="M246" s="79"/>
      <c r="N246"/>
      <c r="O246"/>
      <c r="P246"/>
      <c r="Q246"/>
    </row>
    <row r="247" spans="1:17" ht="12.65" customHeight="1" x14ac:dyDescent="0.25">
      <c r="A247" s="21" t="s">
        <v>255</v>
      </c>
      <c r="B247" s="58">
        <v>1076</v>
      </c>
      <c r="C247" s="59">
        <v>373</v>
      </c>
      <c r="D247" s="56">
        <v>576</v>
      </c>
      <c r="E247" s="56">
        <v>88</v>
      </c>
      <c r="F247" s="57">
        <v>39</v>
      </c>
      <c r="G247" s="56">
        <v>236</v>
      </c>
      <c r="H247" s="56">
        <v>303</v>
      </c>
      <c r="I247" s="56">
        <v>81</v>
      </c>
      <c r="J247" s="57">
        <v>456</v>
      </c>
      <c r="K247" s="53"/>
      <c r="L247" s="79"/>
      <c r="M247" s="79"/>
      <c r="N247"/>
      <c r="O247"/>
      <c r="P247"/>
      <c r="Q247"/>
    </row>
    <row r="248" spans="1:17" ht="16.149999999999999" customHeight="1" x14ac:dyDescent="0.25">
      <c r="A248" s="15" t="s">
        <v>256</v>
      </c>
      <c r="B248" s="47">
        <v>27892</v>
      </c>
      <c r="C248" s="60">
        <v>9644</v>
      </c>
      <c r="D248" s="48">
        <v>10855</v>
      </c>
      <c r="E248" s="48">
        <v>4587</v>
      </c>
      <c r="F248" s="49">
        <v>2806</v>
      </c>
      <c r="G248" s="48">
        <v>6625</v>
      </c>
      <c r="H248" s="48">
        <v>10522</v>
      </c>
      <c r="I248" s="48">
        <v>4605</v>
      </c>
      <c r="J248" s="49">
        <v>6140</v>
      </c>
      <c r="K248" s="53"/>
      <c r="L248" s="79"/>
      <c r="M248" s="79"/>
      <c r="N248"/>
      <c r="O248"/>
      <c r="P248"/>
      <c r="Q248"/>
    </row>
    <row r="249" spans="1:17" ht="12.65" customHeight="1" x14ac:dyDescent="0.25">
      <c r="A249" s="21" t="s">
        <v>257</v>
      </c>
      <c r="B249" s="58">
        <v>27892</v>
      </c>
      <c r="C249" s="59">
        <v>9644</v>
      </c>
      <c r="D249" s="56">
        <v>10855</v>
      </c>
      <c r="E249" s="56">
        <v>4587</v>
      </c>
      <c r="F249" s="57">
        <v>2806</v>
      </c>
      <c r="G249" s="56">
        <v>6625</v>
      </c>
      <c r="H249" s="56">
        <v>10522</v>
      </c>
      <c r="I249" s="56">
        <v>4605</v>
      </c>
      <c r="J249" s="57">
        <v>6140</v>
      </c>
      <c r="K249" s="53"/>
      <c r="L249" s="79"/>
      <c r="M249" s="79"/>
      <c r="N249"/>
      <c r="O249"/>
      <c r="P249"/>
      <c r="Q249"/>
    </row>
    <row r="250" spans="1:17" ht="16.149999999999999" customHeight="1" x14ac:dyDescent="0.25">
      <c r="A250" s="15" t="s">
        <v>258</v>
      </c>
      <c r="B250" s="47">
        <v>7194</v>
      </c>
      <c r="C250" s="60">
        <v>3090</v>
      </c>
      <c r="D250" s="48">
        <v>3005</v>
      </c>
      <c r="E250" s="48">
        <v>704</v>
      </c>
      <c r="F250" s="49">
        <v>390</v>
      </c>
      <c r="G250" s="48">
        <v>1770</v>
      </c>
      <c r="H250" s="48">
        <v>2720</v>
      </c>
      <c r="I250" s="48">
        <v>900</v>
      </c>
      <c r="J250" s="49">
        <v>1804</v>
      </c>
      <c r="K250" s="53"/>
      <c r="L250" s="79"/>
      <c r="M250" s="79"/>
      <c r="N250"/>
      <c r="O250"/>
      <c r="P250"/>
      <c r="Q250"/>
    </row>
    <row r="251" spans="1:17" ht="12.65" customHeight="1" x14ac:dyDescent="0.25">
      <c r="A251" s="21" t="s">
        <v>259</v>
      </c>
      <c r="B251" s="58">
        <v>2065</v>
      </c>
      <c r="C251" s="59">
        <v>784</v>
      </c>
      <c r="D251" s="56">
        <v>734</v>
      </c>
      <c r="E251" s="56">
        <v>343</v>
      </c>
      <c r="F251" s="57">
        <v>204</v>
      </c>
      <c r="G251" s="56">
        <v>696</v>
      </c>
      <c r="H251" s="56">
        <v>597</v>
      </c>
      <c r="I251" s="56">
        <v>397</v>
      </c>
      <c r="J251" s="57">
        <v>375</v>
      </c>
      <c r="K251" s="53"/>
      <c r="L251" s="79"/>
      <c r="M251" s="79"/>
      <c r="N251"/>
      <c r="O251"/>
      <c r="P251"/>
      <c r="Q251"/>
    </row>
    <row r="252" spans="1:17" ht="12.65" customHeight="1" x14ac:dyDescent="0.25">
      <c r="A252" s="21" t="s">
        <v>260</v>
      </c>
      <c r="B252" s="58">
        <v>5129</v>
      </c>
      <c r="C252" s="59">
        <v>2306</v>
      </c>
      <c r="D252" s="56">
        <v>2271</v>
      </c>
      <c r="E252" s="56">
        <v>361</v>
      </c>
      <c r="F252" s="57">
        <v>186</v>
      </c>
      <c r="G252" s="56">
        <v>1074</v>
      </c>
      <c r="H252" s="56">
        <v>2123</v>
      </c>
      <c r="I252" s="56">
        <v>503</v>
      </c>
      <c r="J252" s="57">
        <v>1429</v>
      </c>
      <c r="K252" s="53"/>
      <c r="L252" s="79"/>
      <c r="M252" s="79"/>
      <c r="N252"/>
      <c r="O252"/>
      <c r="P252"/>
      <c r="Q252"/>
    </row>
    <row r="253" spans="1:17" ht="16.149999999999999" customHeight="1" x14ac:dyDescent="0.25">
      <c r="A253" s="15" t="s">
        <v>261</v>
      </c>
      <c r="B253" s="47">
        <v>10600</v>
      </c>
      <c r="C253" s="60">
        <v>5233</v>
      </c>
      <c r="D253" s="48">
        <v>4555</v>
      </c>
      <c r="E253" s="48">
        <v>426</v>
      </c>
      <c r="F253" s="49">
        <v>386</v>
      </c>
      <c r="G253" s="48">
        <v>1798</v>
      </c>
      <c r="H253" s="48">
        <v>5382</v>
      </c>
      <c r="I253" s="48">
        <v>697</v>
      </c>
      <c r="J253" s="49">
        <v>2723</v>
      </c>
      <c r="K253" s="53"/>
      <c r="L253" s="79"/>
      <c r="M253" s="79"/>
      <c r="N253"/>
      <c r="O253"/>
      <c r="P253"/>
      <c r="Q253"/>
    </row>
    <row r="254" spans="1:17" ht="12.65" customHeight="1" x14ac:dyDescent="0.25">
      <c r="A254" s="21" t="s">
        <v>262</v>
      </c>
      <c r="B254" s="54">
        <v>7429</v>
      </c>
      <c r="C254" s="55">
        <v>4094</v>
      </c>
      <c r="D254" s="23">
        <v>3141</v>
      </c>
      <c r="E254" s="23">
        <v>142</v>
      </c>
      <c r="F254" s="24">
        <v>52</v>
      </c>
      <c r="G254" s="23">
        <v>1141</v>
      </c>
      <c r="H254" s="56">
        <v>4078</v>
      </c>
      <c r="I254" s="56">
        <v>210</v>
      </c>
      <c r="J254" s="57">
        <v>2000</v>
      </c>
      <c r="K254" s="53"/>
      <c r="L254" s="79"/>
      <c r="M254" s="79"/>
      <c r="N254"/>
      <c r="O254"/>
      <c r="P254"/>
      <c r="Q254"/>
    </row>
    <row r="255" spans="1:17" ht="12.65" customHeight="1" x14ac:dyDescent="0.25">
      <c r="A255" s="21" t="s">
        <v>263</v>
      </c>
      <c r="B255" s="58">
        <v>2272</v>
      </c>
      <c r="C255" s="59">
        <v>820</v>
      </c>
      <c r="D255" s="56">
        <v>933</v>
      </c>
      <c r="E255" s="56">
        <v>237</v>
      </c>
      <c r="F255" s="57">
        <v>282</v>
      </c>
      <c r="G255" s="56">
        <v>501</v>
      </c>
      <c r="H255" s="56">
        <v>901</v>
      </c>
      <c r="I255" s="56">
        <v>367</v>
      </c>
      <c r="J255" s="57">
        <v>503</v>
      </c>
      <c r="K255" s="53"/>
      <c r="L255" s="79"/>
      <c r="M255" s="79"/>
      <c r="N255"/>
      <c r="O255"/>
      <c r="P255"/>
      <c r="Q255"/>
    </row>
    <row r="256" spans="1:17" ht="12.65" customHeight="1" x14ac:dyDescent="0.25">
      <c r="A256" s="21" t="s">
        <v>264</v>
      </c>
      <c r="B256" s="58">
        <v>60</v>
      </c>
      <c r="C256" s="59">
        <v>17</v>
      </c>
      <c r="D256" s="56">
        <v>30</v>
      </c>
      <c r="E256" s="56">
        <v>6</v>
      </c>
      <c r="F256" s="57">
        <v>7</v>
      </c>
      <c r="G256" s="56">
        <v>14</v>
      </c>
      <c r="H256" s="56">
        <v>21</v>
      </c>
      <c r="I256" s="56">
        <v>6</v>
      </c>
      <c r="J256" s="57">
        <v>19</v>
      </c>
      <c r="K256" s="53"/>
      <c r="L256" s="79"/>
      <c r="M256" s="79"/>
      <c r="N256"/>
      <c r="O256"/>
      <c r="P256"/>
      <c r="Q256"/>
    </row>
    <row r="257" spans="1:17" ht="12.65" customHeight="1" x14ac:dyDescent="0.25">
      <c r="A257" s="21" t="s">
        <v>265</v>
      </c>
      <c r="B257" s="58">
        <v>839</v>
      </c>
      <c r="C257" s="59">
        <v>302</v>
      </c>
      <c r="D257" s="56">
        <v>451</v>
      </c>
      <c r="E257" s="56">
        <v>41</v>
      </c>
      <c r="F257" s="57">
        <v>45</v>
      </c>
      <c r="G257" s="56">
        <v>142</v>
      </c>
      <c r="H257" s="56">
        <v>382</v>
      </c>
      <c r="I257" s="56">
        <v>114</v>
      </c>
      <c r="J257" s="57">
        <v>201</v>
      </c>
      <c r="K257" s="53"/>
      <c r="L257" s="79"/>
      <c r="M257" s="79"/>
      <c r="N257"/>
      <c r="O257"/>
      <c r="P257"/>
      <c r="Q257"/>
    </row>
    <row r="258" spans="1:17" ht="16.149999999999999" customHeight="1" x14ac:dyDescent="0.25">
      <c r="A258" s="15" t="s">
        <v>266</v>
      </c>
      <c r="B258" s="47">
        <v>1286</v>
      </c>
      <c r="C258" s="60">
        <v>380</v>
      </c>
      <c r="D258" s="48">
        <v>693</v>
      </c>
      <c r="E258" s="17">
        <v>96</v>
      </c>
      <c r="F258" s="18">
        <v>117</v>
      </c>
      <c r="G258" s="17">
        <v>246</v>
      </c>
      <c r="H258" s="48">
        <v>647</v>
      </c>
      <c r="I258" s="48">
        <v>136</v>
      </c>
      <c r="J258" s="49">
        <v>257</v>
      </c>
      <c r="K258" s="53"/>
      <c r="L258" s="79"/>
      <c r="M258" s="79"/>
      <c r="N258"/>
      <c r="O258"/>
      <c r="P258"/>
      <c r="Q258"/>
    </row>
    <row r="259" spans="1:17" ht="12.65" customHeight="1" x14ac:dyDescent="0.25">
      <c r="A259" s="21" t="s">
        <v>267</v>
      </c>
      <c r="B259" s="54">
        <v>1134</v>
      </c>
      <c r="C259" s="55">
        <v>348</v>
      </c>
      <c r="D259" s="23">
        <v>606</v>
      </c>
      <c r="E259" s="23">
        <v>88</v>
      </c>
      <c r="F259" s="24">
        <v>92</v>
      </c>
      <c r="G259" s="23">
        <v>237</v>
      </c>
      <c r="H259" s="56">
        <v>567</v>
      </c>
      <c r="I259" s="56">
        <v>113</v>
      </c>
      <c r="J259" s="57">
        <v>217</v>
      </c>
      <c r="K259" s="53"/>
      <c r="L259" s="79"/>
      <c r="M259" s="79"/>
      <c r="N259"/>
      <c r="O259"/>
      <c r="P259"/>
      <c r="Q259"/>
    </row>
    <row r="260" spans="1:17" ht="12.65" customHeight="1" x14ac:dyDescent="0.25">
      <c r="A260" s="21" t="s">
        <v>268</v>
      </c>
      <c r="B260" s="58">
        <v>15</v>
      </c>
      <c r="C260" s="59">
        <v>5</v>
      </c>
      <c r="D260" s="56">
        <v>6</v>
      </c>
      <c r="E260" s="23" t="s">
        <v>16</v>
      </c>
      <c r="F260" s="24" t="s">
        <v>16</v>
      </c>
      <c r="G260" s="23" t="s">
        <v>16</v>
      </c>
      <c r="H260" s="56">
        <v>7</v>
      </c>
      <c r="I260" s="56" t="s">
        <v>16</v>
      </c>
      <c r="J260" s="57">
        <v>3</v>
      </c>
      <c r="K260" s="53"/>
      <c r="L260" s="79"/>
      <c r="M260" s="79"/>
      <c r="N260"/>
      <c r="O260"/>
      <c r="P260"/>
      <c r="Q260"/>
    </row>
    <row r="261" spans="1:17" ht="12.65" customHeight="1" x14ac:dyDescent="0.25">
      <c r="A261" s="21" t="s">
        <v>269</v>
      </c>
      <c r="B261" s="58">
        <v>137</v>
      </c>
      <c r="C261" s="59">
        <v>27</v>
      </c>
      <c r="D261" s="56">
        <v>81</v>
      </c>
      <c r="E261" s="23" t="s">
        <v>16</v>
      </c>
      <c r="F261" s="24" t="s">
        <v>16</v>
      </c>
      <c r="G261" s="23" t="s">
        <v>16</v>
      </c>
      <c r="H261" s="56">
        <v>73</v>
      </c>
      <c r="I261" s="56" t="s">
        <v>16</v>
      </c>
      <c r="J261" s="57">
        <v>37</v>
      </c>
      <c r="K261" s="53"/>
      <c r="L261" s="79"/>
      <c r="M261" s="79"/>
      <c r="N261"/>
      <c r="O261"/>
      <c r="P261"/>
      <c r="Q261"/>
    </row>
    <row r="262" spans="1:17" ht="16.149999999999999" customHeight="1" x14ac:dyDescent="0.25">
      <c r="A262" s="15" t="s">
        <v>270</v>
      </c>
      <c r="B262" s="47">
        <v>29334</v>
      </c>
      <c r="C262" s="60">
        <v>10884</v>
      </c>
      <c r="D262" s="48">
        <v>15513</v>
      </c>
      <c r="E262" s="48">
        <v>1974</v>
      </c>
      <c r="F262" s="49">
        <v>963</v>
      </c>
      <c r="G262" s="48">
        <v>3083</v>
      </c>
      <c r="H262" s="48">
        <v>16916</v>
      </c>
      <c r="I262" s="48">
        <v>2479</v>
      </c>
      <c r="J262" s="49">
        <v>6856</v>
      </c>
      <c r="K262" s="53"/>
      <c r="L262" s="79"/>
      <c r="M262" s="79"/>
      <c r="N262"/>
      <c r="O262"/>
      <c r="P262"/>
      <c r="Q262"/>
    </row>
    <row r="263" spans="1:17" ht="12.65" customHeight="1" x14ac:dyDescent="0.25">
      <c r="A263" s="21" t="s">
        <v>271</v>
      </c>
      <c r="B263" s="58">
        <v>6267</v>
      </c>
      <c r="C263" s="59">
        <v>2418</v>
      </c>
      <c r="D263" s="56">
        <v>3091</v>
      </c>
      <c r="E263" s="56">
        <v>496</v>
      </c>
      <c r="F263" s="57">
        <v>262</v>
      </c>
      <c r="G263" s="56">
        <v>882</v>
      </c>
      <c r="H263" s="56">
        <v>3178</v>
      </c>
      <c r="I263" s="56">
        <v>752</v>
      </c>
      <c r="J263" s="57">
        <v>1455</v>
      </c>
      <c r="K263" s="53"/>
      <c r="L263" s="79"/>
      <c r="M263" s="79"/>
      <c r="N263"/>
      <c r="O263"/>
      <c r="P263"/>
      <c r="Q263"/>
    </row>
    <row r="264" spans="1:17" ht="12.65" customHeight="1" x14ac:dyDescent="0.25">
      <c r="A264" s="21" t="s">
        <v>272</v>
      </c>
      <c r="B264" s="58">
        <v>22863</v>
      </c>
      <c r="C264" s="59">
        <v>8416</v>
      </c>
      <c r="D264" s="56">
        <v>12320</v>
      </c>
      <c r="E264" s="56">
        <v>1464</v>
      </c>
      <c r="F264" s="57">
        <v>663</v>
      </c>
      <c r="G264" s="56">
        <v>2168</v>
      </c>
      <c r="H264" s="56">
        <v>13663</v>
      </c>
      <c r="I264" s="56">
        <v>1677</v>
      </c>
      <c r="J264" s="57">
        <v>5355</v>
      </c>
      <c r="K264" s="53"/>
      <c r="L264" s="79"/>
      <c r="M264" s="79"/>
      <c r="N264"/>
      <c r="O264"/>
      <c r="P264"/>
      <c r="Q264"/>
    </row>
    <row r="265" spans="1:17" ht="12.65" customHeight="1" x14ac:dyDescent="0.25">
      <c r="A265" s="21" t="s">
        <v>273</v>
      </c>
      <c r="B265" s="58">
        <v>204</v>
      </c>
      <c r="C265" s="59">
        <v>50</v>
      </c>
      <c r="D265" s="56">
        <v>102</v>
      </c>
      <c r="E265" s="56">
        <v>14</v>
      </c>
      <c r="F265" s="57">
        <v>38</v>
      </c>
      <c r="G265" s="56">
        <v>33</v>
      </c>
      <c r="H265" s="56">
        <v>75</v>
      </c>
      <c r="I265" s="56">
        <v>50</v>
      </c>
      <c r="J265" s="57">
        <v>46</v>
      </c>
      <c r="K265" s="53"/>
      <c r="L265" s="79"/>
      <c r="M265" s="79"/>
      <c r="N265"/>
      <c r="O265"/>
      <c r="P265"/>
      <c r="Q265"/>
    </row>
    <row r="266" spans="1:17" ht="16.149999999999999" customHeight="1" x14ac:dyDescent="0.25">
      <c r="A266" s="15" t="s">
        <v>274</v>
      </c>
      <c r="B266" s="47">
        <v>139219</v>
      </c>
      <c r="C266" s="60">
        <v>42463</v>
      </c>
      <c r="D266" s="48">
        <v>85063</v>
      </c>
      <c r="E266" s="48">
        <v>9049</v>
      </c>
      <c r="F266" s="49">
        <v>2585</v>
      </c>
      <c r="G266" s="48">
        <v>17537</v>
      </c>
      <c r="H266" s="48">
        <v>63512</v>
      </c>
      <c r="I266" s="48">
        <v>7835</v>
      </c>
      <c r="J266" s="49">
        <v>50335</v>
      </c>
      <c r="K266" s="53"/>
      <c r="L266" s="79"/>
      <c r="M266" s="79"/>
      <c r="N266"/>
      <c r="O266"/>
      <c r="P266"/>
      <c r="Q266"/>
    </row>
    <row r="267" spans="1:17" ht="12.65" customHeight="1" x14ac:dyDescent="0.25">
      <c r="A267" s="21" t="s">
        <v>275</v>
      </c>
      <c r="B267" s="58">
        <v>2228</v>
      </c>
      <c r="C267" s="59">
        <v>744</v>
      </c>
      <c r="D267" s="56">
        <v>1164</v>
      </c>
      <c r="E267" s="56">
        <v>182</v>
      </c>
      <c r="F267" s="57">
        <v>138</v>
      </c>
      <c r="G267" s="56">
        <v>310</v>
      </c>
      <c r="H267" s="56">
        <v>1015</v>
      </c>
      <c r="I267" s="56">
        <v>237</v>
      </c>
      <c r="J267" s="57">
        <v>666</v>
      </c>
      <c r="K267" s="53"/>
      <c r="L267" s="79"/>
      <c r="M267" s="79"/>
      <c r="N267"/>
      <c r="O267"/>
      <c r="P267"/>
      <c r="Q267"/>
    </row>
    <row r="268" spans="1:17" ht="12.65" customHeight="1" x14ac:dyDescent="0.25">
      <c r="A268" s="21" t="s">
        <v>276</v>
      </c>
      <c r="B268" s="58">
        <v>92777</v>
      </c>
      <c r="C268" s="59">
        <v>26680</v>
      </c>
      <c r="D268" s="56">
        <v>59136</v>
      </c>
      <c r="E268" s="56">
        <v>5495</v>
      </c>
      <c r="F268" s="57">
        <v>1425</v>
      </c>
      <c r="G268" s="56">
        <v>11533</v>
      </c>
      <c r="H268" s="56">
        <v>41637</v>
      </c>
      <c r="I268" s="56">
        <v>4692</v>
      </c>
      <c r="J268" s="57">
        <v>34915</v>
      </c>
      <c r="K268" s="53"/>
      <c r="L268" s="79"/>
      <c r="M268" s="79"/>
      <c r="N268"/>
      <c r="O268"/>
      <c r="P268"/>
      <c r="Q268"/>
    </row>
    <row r="269" spans="1:17" ht="12.65" customHeight="1" x14ac:dyDescent="0.25">
      <c r="A269" s="21" t="s">
        <v>277</v>
      </c>
      <c r="B269" s="58">
        <v>44214</v>
      </c>
      <c r="C269" s="59">
        <v>15039</v>
      </c>
      <c r="D269" s="56">
        <v>24763</v>
      </c>
      <c r="E269" s="56">
        <v>3372</v>
      </c>
      <c r="F269" s="57">
        <v>1022</v>
      </c>
      <c r="G269" s="56">
        <v>5694</v>
      </c>
      <c r="H269" s="56">
        <v>20860</v>
      </c>
      <c r="I269" s="56">
        <v>2906</v>
      </c>
      <c r="J269" s="57">
        <v>14754</v>
      </c>
      <c r="K269" s="53"/>
      <c r="L269" s="79"/>
      <c r="M269" s="79"/>
      <c r="N269"/>
      <c r="O269"/>
      <c r="P269"/>
      <c r="Q269"/>
    </row>
    <row r="270" spans="1:17" ht="16.149999999999999" customHeight="1" x14ac:dyDescent="0.25">
      <c r="A270" s="15" t="s">
        <v>278</v>
      </c>
      <c r="B270" s="47">
        <v>71749</v>
      </c>
      <c r="C270" s="60">
        <v>29450</v>
      </c>
      <c r="D270" s="48">
        <v>32906</v>
      </c>
      <c r="E270" s="48">
        <v>6022</v>
      </c>
      <c r="F270" s="49">
        <v>3354</v>
      </c>
      <c r="G270" s="48">
        <v>12421</v>
      </c>
      <c r="H270" s="48">
        <v>38190</v>
      </c>
      <c r="I270" s="48">
        <v>8297</v>
      </c>
      <c r="J270" s="49">
        <v>12841</v>
      </c>
      <c r="K270" s="53"/>
      <c r="L270" s="79"/>
      <c r="M270" s="79"/>
      <c r="N270"/>
      <c r="O270"/>
      <c r="P270"/>
      <c r="Q270"/>
    </row>
    <row r="271" spans="1:17" ht="12.65" customHeight="1" x14ac:dyDescent="0.25">
      <c r="A271" s="21" t="s">
        <v>279</v>
      </c>
      <c r="B271" s="58">
        <v>30527</v>
      </c>
      <c r="C271" s="59">
        <v>12847</v>
      </c>
      <c r="D271" s="56">
        <v>15274</v>
      </c>
      <c r="E271" s="56">
        <v>1108</v>
      </c>
      <c r="F271" s="57">
        <v>1293</v>
      </c>
      <c r="G271" s="56">
        <v>6987</v>
      </c>
      <c r="H271" s="56">
        <v>14403</v>
      </c>
      <c r="I271" s="56">
        <v>3651</v>
      </c>
      <c r="J271" s="57">
        <v>5486</v>
      </c>
      <c r="K271" s="53"/>
      <c r="L271" s="79"/>
      <c r="M271" s="79"/>
      <c r="N271"/>
      <c r="O271"/>
      <c r="P271"/>
      <c r="Q271"/>
    </row>
    <row r="272" spans="1:17" ht="12.65" customHeight="1" x14ac:dyDescent="0.25">
      <c r="A272" s="21" t="s">
        <v>280</v>
      </c>
      <c r="B272" s="58">
        <v>41222</v>
      </c>
      <c r="C272" s="59">
        <v>16603</v>
      </c>
      <c r="D272" s="56">
        <v>17632</v>
      </c>
      <c r="E272" s="56">
        <v>4914</v>
      </c>
      <c r="F272" s="57">
        <v>2061</v>
      </c>
      <c r="G272" s="56">
        <v>5434</v>
      </c>
      <c r="H272" s="56">
        <v>23787</v>
      </c>
      <c r="I272" s="56">
        <v>4646</v>
      </c>
      <c r="J272" s="57">
        <v>7355</v>
      </c>
      <c r="K272" s="53"/>
      <c r="L272" s="79"/>
      <c r="M272" s="79"/>
      <c r="N272"/>
      <c r="O272"/>
      <c r="P272"/>
      <c r="Q272"/>
    </row>
    <row r="273" spans="1:17" ht="16.149999999999999" customHeight="1" x14ac:dyDescent="0.25">
      <c r="A273" s="15" t="s">
        <v>281</v>
      </c>
      <c r="B273" s="47">
        <v>46067</v>
      </c>
      <c r="C273" s="60">
        <v>18157</v>
      </c>
      <c r="D273" s="48">
        <v>20023</v>
      </c>
      <c r="E273" s="48">
        <v>4303</v>
      </c>
      <c r="F273" s="49">
        <v>3579</v>
      </c>
      <c r="G273" s="48">
        <v>10593</v>
      </c>
      <c r="H273" s="48">
        <v>18001</v>
      </c>
      <c r="I273" s="48">
        <v>6835</v>
      </c>
      <c r="J273" s="49">
        <v>10638</v>
      </c>
      <c r="K273" s="53"/>
      <c r="L273" s="79"/>
      <c r="M273" s="79"/>
      <c r="N273"/>
      <c r="O273"/>
      <c r="P273"/>
      <c r="Q273"/>
    </row>
    <row r="274" spans="1:17" ht="12.65" customHeight="1" x14ac:dyDescent="0.25">
      <c r="A274" s="21" t="s">
        <v>282</v>
      </c>
      <c r="B274" s="58">
        <v>21537</v>
      </c>
      <c r="C274" s="59">
        <v>9180</v>
      </c>
      <c r="D274" s="56">
        <v>9578</v>
      </c>
      <c r="E274" s="56">
        <v>1535</v>
      </c>
      <c r="F274" s="57">
        <v>1244</v>
      </c>
      <c r="G274" s="56">
        <v>5415</v>
      </c>
      <c r="H274" s="56">
        <v>9227</v>
      </c>
      <c r="I274" s="56">
        <v>1895</v>
      </c>
      <c r="J274" s="57">
        <v>5000</v>
      </c>
      <c r="K274" s="53"/>
      <c r="L274" s="79"/>
      <c r="M274" s="79"/>
      <c r="N274"/>
      <c r="O274"/>
      <c r="P274"/>
      <c r="Q274"/>
    </row>
    <row r="275" spans="1:17" ht="12.65" customHeight="1" x14ac:dyDescent="0.25">
      <c r="A275" s="21" t="s">
        <v>283</v>
      </c>
      <c r="B275" s="58">
        <v>24530</v>
      </c>
      <c r="C275" s="59">
        <v>8977</v>
      </c>
      <c r="D275" s="56">
        <v>10445</v>
      </c>
      <c r="E275" s="56">
        <v>2768</v>
      </c>
      <c r="F275" s="57">
        <v>2335</v>
      </c>
      <c r="G275" s="56">
        <v>5178</v>
      </c>
      <c r="H275" s="56">
        <v>8774</v>
      </c>
      <c r="I275" s="56">
        <v>4940</v>
      </c>
      <c r="J275" s="57">
        <v>5638</v>
      </c>
      <c r="K275" s="53"/>
      <c r="L275" s="79"/>
      <c r="M275" s="79"/>
      <c r="N275"/>
      <c r="O275"/>
      <c r="P275"/>
      <c r="Q275"/>
    </row>
    <row r="276" spans="1:17" ht="16.149999999999999" customHeight="1" x14ac:dyDescent="0.25">
      <c r="A276" s="15" t="s">
        <v>284</v>
      </c>
      <c r="B276" s="47">
        <v>54492</v>
      </c>
      <c r="C276" s="60">
        <v>20168</v>
      </c>
      <c r="D276" s="48">
        <v>23192</v>
      </c>
      <c r="E276" s="48">
        <v>4390</v>
      </c>
      <c r="F276" s="49">
        <v>6731</v>
      </c>
      <c r="G276" s="48">
        <v>10450</v>
      </c>
      <c r="H276" s="48">
        <v>23447</v>
      </c>
      <c r="I276" s="48">
        <v>9550</v>
      </c>
      <c r="J276" s="49">
        <v>11045</v>
      </c>
      <c r="K276" s="53"/>
      <c r="L276" s="79"/>
      <c r="M276" s="79"/>
      <c r="N276"/>
      <c r="O276"/>
      <c r="P276"/>
      <c r="Q276"/>
    </row>
    <row r="277" spans="1:17" ht="12.65" customHeight="1" x14ac:dyDescent="0.25">
      <c r="A277" s="21" t="s">
        <v>285</v>
      </c>
      <c r="B277" s="58">
        <v>45334</v>
      </c>
      <c r="C277" s="59">
        <v>16931</v>
      </c>
      <c r="D277" s="56">
        <v>18727</v>
      </c>
      <c r="E277" s="56">
        <v>3794</v>
      </c>
      <c r="F277" s="57">
        <v>5871</v>
      </c>
      <c r="G277" s="56">
        <v>8762</v>
      </c>
      <c r="H277" s="56">
        <v>19281</v>
      </c>
      <c r="I277" s="56">
        <v>8238</v>
      </c>
      <c r="J277" s="57">
        <v>9053</v>
      </c>
      <c r="K277" s="53"/>
      <c r="L277" s="79"/>
      <c r="M277" s="79"/>
      <c r="N277"/>
      <c r="O277"/>
      <c r="P277"/>
      <c r="Q277"/>
    </row>
    <row r="278" spans="1:17" ht="12.65" customHeight="1" x14ac:dyDescent="0.25">
      <c r="A278" s="21" t="s">
        <v>286</v>
      </c>
      <c r="B278" s="58">
        <v>9158</v>
      </c>
      <c r="C278" s="59">
        <v>3237</v>
      </c>
      <c r="D278" s="56">
        <v>4465</v>
      </c>
      <c r="E278" s="56">
        <v>596</v>
      </c>
      <c r="F278" s="57">
        <v>860</v>
      </c>
      <c r="G278" s="56">
        <v>1688</v>
      </c>
      <c r="H278" s="56">
        <v>4166</v>
      </c>
      <c r="I278" s="56">
        <v>1312</v>
      </c>
      <c r="J278" s="57">
        <v>1992</v>
      </c>
      <c r="K278" s="53"/>
      <c r="L278" s="79"/>
      <c r="M278" s="79"/>
      <c r="N278"/>
      <c r="O278"/>
      <c r="P278"/>
      <c r="Q278"/>
    </row>
    <row r="279" spans="1:17" ht="16.149999999999999" customHeight="1" x14ac:dyDescent="0.25">
      <c r="A279" s="15" t="s">
        <v>287</v>
      </c>
      <c r="B279" s="47">
        <v>14905</v>
      </c>
      <c r="C279" s="60">
        <v>4927</v>
      </c>
      <c r="D279" s="48">
        <v>2804</v>
      </c>
      <c r="E279" s="48">
        <v>1069</v>
      </c>
      <c r="F279" s="49">
        <v>6103</v>
      </c>
      <c r="G279" s="48">
        <v>5681</v>
      </c>
      <c r="H279" s="48">
        <v>2464</v>
      </c>
      <c r="I279" s="48">
        <v>5882</v>
      </c>
      <c r="J279" s="49">
        <v>878</v>
      </c>
      <c r="K279" s="53"/>
      <c r="L279" s="79"/>
      <c r="M279" s="79"/>
      <c r="N279"/>
      <c r="O279"/>
      <c r="P279"/>
      <c r="Q279"/>
    </row>
    <row r="280" spans="1:17" ht="12.65" customHeight="1" x14ac:dyDescent="0.25">
      <c r="A280" s="21" t="s">
        <v>288</v>
      </c>
      <c r="B280" s="58">
        <v>13346</v>
      </c>
      <c r="C280" s="59">
        <v>4485</v>
      </c>
      <c r="D280" s="56">
        <v>2481</v>
      </c>
      <c r="E280" s="56">
        <v>985</v>
      </c>
      <c r="F280" s="57">
        <v>5394</v>
      </c>
      <c r="G280" s="56">
        <v>5129</v>
      </c>
      <c r="H280" s="56">
        <v>2216</v>
      </c>
      <c r="I280" s="56">
        <v>5245</v>
      </c>
      <c r="J280" s="57">
        <v>756</v>
      </c>
      <c r="K280" s="53"/>
      <c r="L280" s="79"/>
      <c r="M280" s="79"/>
      <c r="N280"/>
      <c r="O280"/>
      <c r="P280"/>
      <c r="Q280"/>
    </row>
    <row r="281" spans="1:17" ht="12.65" customHeight="1" x14ac:dyDescent="0.25">
      <c r="A281" s="21" t="s">
        <v>289</v>
      </c>
      <c r="B281" s="58">
        <v>1559</v>
      </c>
      <c r="C281" s="59">
        <v>442</v>
      </c>
      <c r="D281" s="56">
        <v>323</v>
      </c>
      <c r="E281" s="56">
        <v>84</v>
      </c>
      <c r="F281" s="57">
        <v>709</v>
      </c>
      <c r="G281" s="56">
        <v>552</v>
      </c>
      <c r="H281" s="56">
        <v>248</v>
      </c>
      <c r="I281" s="56">
        <v>637</v>
      </c>
      <c r="J281" s="57">
        <v>122</v>
      </c>
      <c r="K281" s="53"/>
      <c r="L281" s="79"/>
      <c r="M281" s="79"/>
      <c r="N281"/>
      <c r="O281"/>
      <c r="P281"/>
      <c r="Q281"/>
    </row>
    <row r="282" spans="1:17" ht="16.149999999999999" customHeight="1" x14ac:dyDescent="0.25">
      <c r="A282" s="15" t="s">
        <v>290</v>
      </c>
      <c r="B282" s="47">
        <v>67990</v>
      </c>
      <c r="C282" s="60">
        <v>55771</v>
      </c>
      <c r="D282" s="48">
        <v>8943</v>
      </c>
      <c r="E282" s="48">
        <v>2211</v>
      </c>
      <c r="F282" s="49">
        <v>1064</v>
      </c>
      <c r="G282" s="48">
        <v>12711</v>
      </c>
      <c r="H282" s="48">
        <v>12985</v>
      </c>
      <c r="I282" s="48">
        <v>3086</v>
      </c>
      <c r="J282" s="49">
        <v>39208</v>
      </c>
      <c r="K282" s="53"/>
      <c r="L282" s="79"/>
      <c r="M282" s="79"/>
      <c r="N282"/>
      <c r="O282"/>
      <c r="P282"/>
      <c r="Q282"/>
    </row>
    <row r="283" spans="1:17" ht="12.65" customHeight="1" x14ac:dyDescent="0.25">
      <c r="A283" s="21" t="s">
        <v>291</v>
      </c>
      <c r="B283" s="58">
        <v>64714</v>
      </c>
      <c r="C283" s="59">
        <v>53946</v>
      </c>
      <c r="D283" s="56">
        <v>7914</v>
      </c>
      <c r="E283" s="56">
        <v>2091</v>
      </c>
      <c r="F283" s="57">
        <v>762</v>
      </c>
      <c r="G283" s="56">
        <v>11648</v>
      </c>
      <c r="H283" s="56">
        <v>12206</v>
      </c>
      <c r="I283" s="56">
        <v>2482</v>
      </c>
      <c r="J283" s="57">
        <v>38378</v>
      </c>
      <c r="K283" s="53"/>
      <c r="L283" s="79"/>
      <c r="M283" s="79"/>
      <c r="N283"/>
      <c r="O283"/>
      <c r="P283"/>
      <c r="Q283"/>
    </row>
    <row r="284" spans="1:17" ht="12.65" customHeight="1" x14ac:dyDescent="0.25">
      <c r="A284" s="21" t="s">
        <v>292</v>
      </c>
      <c r="B284" s="58">
        <v>3276</v>
      </c>
      <c r="C284" s="59">
        <v>1825</v>
      </c>
      <c r="D284" s="56">
        <v>1029</v>
      </c>
      <c r="E284" s="56">
        <v>120</v>
      </c>
      <c r="F284" s="57">
        <v>302</v>
      </c>
      <c r="G284" s="56">
        <v>1063</v>
      </c>
      <c r="H284" s="56">
        <v>779</v>
      </c>
      <c r="I284" s="56">
        <v>604</v>
      </c>
      <c r="J284" s="57">
        <v>830</v>
      </c>
      <c r="K284" s="53"/>
      <c r="L284" s="79"/>
      <c r="M284" s="79"/>
      <c r="N284"/>
      <c r="O284"/>
      <c r="P284"/>
      <c r="Q284"/>
    </row>
    <row r="285" spans="1:17" ht="16.149999999999999" customHeight="1" x14ac:dyDescent="0.25">
      <c r="A285" s="15" t="s">
        <v>293</v>
      </c>
      <c r="B285" s="47">
        <v>15071</v>
      </c>
      <c r="C285" s="60">
        <v>5063</v>
      </c>
      <c r="D285" s="48">
        <v>7675</v>
      </c>
      <c r="E285" s="48">
        <v>1292</v>
      </c>
      <c r="F285" s="49">
        <v>1040</v>
      </c>
      <c r="G285" s="48">
        <v>3720</v>
      </c>
      <c r="H285" s="48">
        <v>5639</v>
      </c>
      <c r="I285" s="48">
        <v>2252</v>
      </c>
      <c r="J285" s="49">
        <v>3460</v>
      </c>
      <c r="K285" s="53"/>
      <c r="L285" s="79"/>
      <c r="M285" s="79"/>
      <c r="N285"/>
      <c r="O285"/>
      <c r="P285"/>
      <c r="Q285"/>
    </row>
    <row r="286" spans="1:17" ht="12.65" customHeight="1" x14ac:dyDescent="0.25">
      <c r="A286" s="21" t="s">
        <v>294</v>
      </c>
      <c r="B286" s="58">
        <v>2657</v>
      </c>
      <c r="C286" s="59">
        <v>987</v>
      </c>
      <c r="D286" s="56">
        <v>1184</v>
      </c>
      <c r="E286" s="56">
        <v>338</v>
      </c>
      <c r="F286" s="57">
        <v>148</v>
      </c>
      <c r="G286" s="56">
        <v>516</v>
      </c>
      <c r="H286" s="56">
        <v>1100</v>
      </c>
      <c r="I286" s="56">
        <v>397</v>
      </c>
      <c r="J286" s="57">
        <v>644</v>
      </c>
      <c r="K286" s="53"/>
      <c r="L286" s="79"/>
      <c r="M286" s="79"/>
      <c r="N286"/>
      <c r="O286"/>
      <c r="P286"/>
      <c r="Q286"/>
    </row>
    <row r="287" spans="1:17" ht="12.65" customHeight="1" x14ac:dyDescent="0.25">
      <c r="A287" s="21" t="s">
        <v>295</v>
      </c>
      <c r="B287" s="58">
        <v>2411</v>
      </c>
      <c r="C287" s="59">
        <v>667</v>
      </c>
      <c r="D287" s="56">
        <v>1590</v>
      </c>
      <c r="E287" s="56">
        <v>126</v>
      </c>
      <c r="F287" s="57">
        <v>28</v>
      </c>
      <c r="G287" s="56">
        <v>476</v>
      </c>
      <c r="H287" s="56">
        <v>1116</v>
      </c>
      <c r="I287" s="56">
        <v>216</v>
      </c>
      <c r="J287" s="57">
        <v>603</v>
      </c>
      <c r="K287" s="53"/>
      <c r="L287" s="79"/>
      <c r="M287" s="79"/>
      <c r="N287"/>
      <c r="O287"/>
      <c r="P287"/>
      <c r="Q287"/>
    </row>
    <row r="288" spans="1:17" ht="12.65" customHeight="1" x14ac:dyDescent="0.25">
      <c r="A288" s="21" t="s">
        <v>296</v>
      </c>
      <c r="B288" s="58">
        <v>998</v>
      </c>
      <c r="C288" s="59">
        <v>344</v>
      </c>
      <c r="D288" s="56">
        <v>340</v>
      </c>
      <c r="E288" s="56">
        <v>54</v>
      </c>
      <c r="F288" s="57">
        <v>260</v>
      </c>
      <c r="G288" s="56">
        <v>182</v>
      </c>
      <c r="H288" s="56">
        <v>306</v>
      </c>
      <c r="I288" s="56">
        <v>214</v>
      </c>
      <c r="J288" s="57">
        <v>296</v>
      </c>
      <c r="K288" s="53"/>
      <c r="L288" s="79"/>
      <c r="M288" s="79"/>
      <c r="N288"/>
      <c r="O288"/>
      <c r="P288"/>
      <c r="Q288"/>
    </row>
    <row r="289" spans="1:17" ht="12.65" customHeight="1" x14ac:dyDescent="0.25">
      <c r="A289" s="21" t="s">
        <v>297</v>
      </c>
      <c r="B289" s="58">
        <v>9005</v>
      </c>
      <c r="C289" s="59">
        <v>3065</v>
      </c>
      <c r="D289" s="56">
        <v>4561</v>
      </c>
      <c r="E289" s="56">
        <v>774</v>
      </c>
      <c r="F289" s="57">
        <v>604</v>
      </c>
      <c r="G289" s="56">
        <v>2546</v>
      </c>
      <c r="H289" s="56">
        <v>3117</v>
      </c>
      <c r="I289" s="56">
        <v>1425</v>
      </c>
      <c r="J289" s="57">
        <v>1917</v>
      </c>
      <c r="K289" s="53"/>
      <c r="L289" s="79"/>
      <c r="M289" s="79"/>
      <c r="N289"/>
      <c r="O289"/>
      <c r="P289"/>
      <c r="Q289"/>
    </row>
    <row r="290" spans="1:17" ht="16.149999999999999" customHeight="1" x14ac:dyDescent="0.25">
      <c r="A290" s="15" t="s">
        <v>298</v>
      </c>
      <c r="B290" s="47">
        <v>6315</v>
      </c>
      <c r="C290" s="60">
        <v>1792</v>
      </c>
      <c r="D290" s="48">
        <v>3847</v>
      </c>
      <c r="E290" s="48">
        <v>201</v>
      </c>
      <c r="F290" s="49">
        <v>473</v>
      </c>
      <c r="G290" s="48">
        <v>968</v>
      </c>
      <c r="H290" s="48">
        <v>3234</v>
      </c>
      <c r="I290" s="48">
        <v>821</v>
      </c>
      <c r="J290" s="49">
        <v>1292</v>
      </c>
      <c r="K290" s="53"/>
      <c r="L290" s="79"/>
      <c r="M290" s="79"/>
      <c r="N290"/>
      <c r="O290"/>
      <c r="P290"/>
      <c r="Q290"/>
    </row>
    <row r="291" spans="1:17" ht="12.65" customHeight="1" x14ac:dyDescent="0.25">
      <c r="A291" s="21" t="s">
        <v>299</v>
      </c>
      <c r="B291" s="58">
        <v>6315</v>
      </c>
      <c r="C291" s="59">
        <v>1792</v>
      </c>
      <c r="D291" s="56">
        <v>3847</v>
      </c>
      <c r="E291" s="56">
        <v>201</v>
      </c>
      <c r="F291" s="57">
        <v>473</v>
      </c>
      <c r="G291" s="56">
        <v>968</v>
      </c>
      <c r="H291" s="56">
        <v>3234</v>
      </c>
      <c r="I291" s="56">
        <v>821</v>
      </c>
      <c r="J291" s="57">
        <v>1292</v>
      </c>
      <c r="K291" s="53"/>
      <c r="L291" s="79"/>
      <c r="M291" s="79"/>
      <c r="N291"/>
      <c r="O291"/>
      <c r="P291"/>
      <c r="Q291"/>
    </row>
    <row r="292" spans="1:17" ht="16.149999999999999" customHeight="1" x14ac:dyDescent="0.25">
      <c r="A292" s="15" t="s">
        <v>300</v>
      </c>
      <c r="B292" s="47">
        <v>20909</v>
      </c>
      <c r="C292" s="60">
        <v>5907</v>
      </c>
      <c r="D292" s="48">
        <v>13791</v>
      </c>
      <c r="E292" s="48">
        <v>826</v>
      </c>
      <c r="F292" s="49">
        <v>385</v>
      </c>
      <c r="G292" s="48">
        <v>4079</v>
      </c>
      <c r="H292" s="48">
        <v>9916</v>
      </c>
      <c r="I292" s="48">
        <v>1381</v>
      </c>
      <c r="J292" s="49">
        <v>5533</v>
      </c>
      <c r="K292" s="53"/>
      <c r="L292" s="79"/>
      <c r="M292" s="79"/>
      <c r="N292"/>
      <c r="O292"/>
      <c r="P292"/>
      <c r="Q292"/>
    </row>
    <row r="293" spans="1:17" ht="12.65" customHeight="1" x14ac:dyDescent="0.25">
      <c r="A293" s="21" t="s">
        <v>301</v>
      </c>
      <c r="B293" s="58">
        <v>9923</v>
      </c>
      <c r="C293" s="59">
        <v>1116</v>
      </c>
      <c r="D293" s="56">
        <v>8604</v>
      </c>
      <c r="E293" s="56">
        <v>150</v>
      </c>
      <c r="F293" s="57">
        <v>53</v>
      </c>
      <c r="G293" s="56">
        <v>2025</v>
      </c>
      <c r="H293" s="56">
        <v>4549</v>
      </c>
      <c r="I293" s="56">
        <v>635</v>
      </c>
      <c r="J293" s="57">
        <v>2714</v>
      </c>
      <c r="K293" s="53"/>
      <c r="L293" s="79"/>
      <c r="M293" s="79"/>
      <c r="N293"/>
      <c r="O293"/>
      <c r="P293"/>
      <c r="Q293"/>
    </row>
    <row r="294" spans="1:17" ht="12.65" customHeight="1" x14ac:dyDescent="0.25">
      <c r="A294" s="21" t="s">
        <v>302</v>
      </c>
      <c r="B294" s="58">
        <v>4959</v>
      </c>
      <c r="C294" s="59">
        <v>2344</v>
      </c>
      <c r="D294" s="56">
        <v>2208</v>
      </c>
      <c r="E294" s="56">
        <v>280</v>
      </c>
      <c r="F294" s="57">
        <v>127</v>
      </c>
      <c r="G294" s="56">
        <v>1180</v>
      </c>
      <c r="H294" s="56">
        <v>2146</v>
      </c>
      <c r="I294" s="56">
        <v>316</v>
      </c>
      <c r="J294" s="57">
        <v>1317</v>
      </c>
      <c r="K294" s="53"/>
      <c r="L294" s="79"/>
      <c r="M294" s="79"/>
      <c r="N294"/>
      <c r="O294"/>
      <c r="P294"/>
      <c r="Q294"/>
    </row>
    <row r="295" spans="1:17" ht="12.65" customHeight="1" x14ac:dyDescent="0.25">
      <c r="A295" s="21" t="s">
        <v>303</v>
      </c>
      <c r="B295" s="58">
        <v>4681</v>
      </c>
      <c r="C295" s="59">
        <v>1958</v>
      </c>
      <c r="D295" s="56">
        <v>2297</v>
      </c>
      <c r="E295" s="56">
        <v>301</v>
      </c>
      <c r="F295" s="57">
        <v>125</v>
      </c>
      <c r="G295" s="56">
        <v>701</v>
      </c>
      <c r="H295" s="56">
        <v>2561</v>
      </c>
      <c r="I295" s="56">
        <v>272</v>
      </c>
      <c r="J295" s="57">
        <v>1147</v>
      </c>
      <c r="K295" s="53"/>
      <c r="L295" s="79"/>
      <c r="M295" s="79"/>
      <c r="N295"/>
      <c r="O295"/>
      <c r="P295"/>
      <c r="Q295"/>
    </row>
    <row r="296" spans="1:17" ht="12.65" customHeight="1" x14ac:dyDescent="0.25">
      <c r="A296" s="21" t="s">
        <v>304</v>
      </c>
      <c r="B296" s="54">
        <v>1346</v>
      </c>
      <c r="C296" s="55">
        <v>489</v>
      </c>
      <c r="D296" s="23">
        <v>682</v>
      </c>
      <c r="E296" s="23">
        <v>95</v>
      </c>
      <c r="F296" s="24">
        <v>80</v>
      </c>
      <c r="G296" s="23">
        <v>173</v>
      </c>
      <c r="H296" s="56">
        <v>660</v>
      </c>
      <c r="I296" s="56">
        <v>158</v>
      </c>
      <c r="J296" s="57">
        <v>355</v>
      </c>
      <c r="K296" s="53"/>
      <c r="L296" s="79"/>
      <c r="M296" s="79"/>
      <c r="N296"/>
      <c r="O296"/>
      <c r="P296"/>
      <c r="Q296"/>
    </row>
    <row r="297" spans="1:17" ht="16.149999999999999" customHeight="1" x14ac:dyDescent="0.25">
      <c r="A297" s="15" t="s">
        <v>305</v>
      </c>
      <c r="B297" s="47">
        <v>62116</v>
      </c>
      <c r="C297" s="60">
        <v>35412</v>
      </c>
      <c r="D297" s="48">
        <v>24697</v>
      </c>
      <c r="E297" s="48">
        <v>1017</v>
      </c>
      <c r="F297" s="49">
        <v>990</v>
      </c>
      <c r="G297" s="48">
        <v>23283</v>
      </c>
      <c r="H297" s="48">
        <v>17604</v>
      </c>
      <c r="I297" s="48">
        <v>6333</v>
      </c>
      <c r="J297" s="49">
        <v>14896</v>
      </c>
      <c r="K297" s="53"/>
      <c r="L297" s="79"/>
      <c r="M297" s="79"/>
      <c r="N297"/>
      <c r="O297"/>
      <c r="P297"/>
      <c r="Q297"/>
    </row>
    <row r="298" spans="1:17" ht="12.65" customHeight="1" x14ac:dyDescent="0.25">
      <c r="A298" s="21" t="s">
        <v>306</v>
      </c>
      <c r="B298" s="58">
        <v>3151</v>
      </c>
      <c r="C298" s="59">
        <v>1487</v>
      </c>
      <c r="D298" s="56">
        <v>1299</v>
      </c>
      <c r="E298" s="56">
        <v>244</v>
      </c>
      <c r="F298" s="57">
        <v>121</v>
      </c>
      <c r="G298" s="56">
        <v>991</v>
      </c>
      <c r="H298" s="56">
        <v>1031</v>
      </c>
      <c r="I298" s="56">
        <v>353</v>
      </c>
      <c r="J298" s="57">
        <v>776</v>
      </c>
      <c r="K298" s="53"/>
      <c r="L298" s="79"/>
      <c r="M298" s="79"/>
      <c r="N298"/>
      <c r="O298"/>
      <c r="P298"/>
      <c r="Q298"/>
    </row>
    <row r="299" spans="1:17" ht="12.65" customHeight="1" x14ac:dyDescent="0.25">
      <c r="A299" s="21" t="s">
        <v>307</v>
      </c>
      <c r="B299" s="58">
        <v>57124</v>
      </c>
      <c r="C299" s="59">
        <v>33378</v>
      </c>
      <c r="D299" s="56">
        <v>22246</v>
      </c>
      <c r="E299" s="56">
        <v>744</v>
      </c>
      <c r="F299" s="57">
        <v>756</v>
      </c>
      <c r="G299" s="56">
        <v>21584</v>
      </c>
      <c r="H299" s="56">
        <v>16023</v>
      </c>
      <c r="I299" s="56">
        <v>5798</v>
      </c>
      <c r="J299" s="57">
        <v>13719</v>
      </c>
      <c r="K299" s="53"/>
      <c r="L299" s="79"/>
      <c r="M299" s="79"/>
      <c r="N299"/>
      <c r="O299"/>
      <c r="P299"/>
      <c r="Q299"/>
    </row>
    <row r="300" spans="1:17" ht="12.65" customHeight="1" x14ac:dyDescent="0.25">
      <c r="A300" s="21" t="s">
        <v>308</v>
      </c>
      <c r="B300" s="54">
        <v>1841</v>
      </c>
      <c r="C300" s="55">
        <v>547</v>
      </c>
      <c r="D300" s="23">
        <v>1152</v>
      </c>
      <c r="E300" s="23">
        <v>29</v>
      </c>
      <c r="F300" s="24">
        <v>113</v>
      </c>
      <c r="G300" s="23">
        <v>708</v>
      </c>
      <c r="H300" s="56">
        <v>550</v>
      </c>
      <c r="I300" s="56">
        <v>182</v>
      </c>
      <c r="J300" s="57">
        <v>401</v>
      </c>
      <c r="K300" s="53"/>
      <c r="L300" s="79"/>
      <c r="M300" s="79"/>
      <c r="N300"/>
      <c r="O300"/>
      <c r="P300"/>
      <c r="Q300"/>
    </row>
    <row r="301" spans="1:17" ht="16.149999999999999" customHeight="1" x14ac:dyDescent="0.25">
      <c r="A301" s="15" t="s">
        <v>309</v>
      </c>
      <c r="B301" s="47">
        <v>13719</v>
      </c>
      <c r="C301" s="60">
        <v>3648</v>
      </c>
      <c r="D301" s="48">
        <v>9037</v>
      </c>
      <c r="E301" s="48">
        <v>810</v>
      </c>
      <c r="F301" s="49">
        <v>224</v>
      </c>
      <c r="G301" s="48">
        <v>1991</v>
      </c>
      <c r="H301" s="48">
        <v>6946</v>
      </c>
      <c r="I301" s="48">
        <v>1185</v>
      </c>
      <c r="J301" s="49">
        <v>3597</v>
      </c>
      <c r="K301" s="53"/>
      <c r="L301" s="79"/>
      <c r="M301" s="79"/>
      <c r="N301"/>
      <c r="O301"/>
      <c r="P301"/>
      <c r="Q301"/>
    </row>
    <row r="302" spans="1:17" ht="12.65" customHeight="1" x14ac:dyDescent="0.25">
      <c r="A302" s="21" t="s">
        <v>310</v>
      </c>
      <c r="B302" s="58">
        <v>11979</v>
      </c>
      <c r="C302" s="59">
        <v>3095</v>
      </c>
      <c r="D302" s="56">
        <v>8131</v>
      </c>
      <c r="E302" s="56">
        <v>568</v>
      </c>
      <c r="F302" s="57">
        <v>185</v>
      </c>
      <c r="G302" s="56">
        <v>1543</v>
      </c>
      <c r="H302" s="56">
        <v>6233</v>
      </c>
      <c r="I302" s="56">
        <v>947</v>
      </c>
      <c r="J302" s="57">
        <v>3256</v>
      </c>
      <c r="K302" s="53"/>
      <c r="L302" s="79"/>
      <c r="M302" s="79"/>
      <c r="N302"/>
      <c r="O302"/>
      <c r="P302"/>
      <c r="Q302"/>
    </row>
    <row r="303" spans="1:17" ht="12.65" customHeight="1" x14ac:dyDescent="0.25">
      <c r="A303" s="21" t="s">
        <v>311</v>
      </c>
      <c r="B303" s="58">
        <v>1740</v>
      </c>
      <c r="C303" s="59">
        <v>553</v>
      </c>
      <c r="D303" s="56">
        <v>906</v>
      </c>
      <c r="E303" s="56">
        <v>242</v>
      </c>
      <c r="F303" s="57">
        <v>39</v>
      </c>
      <c r="G303" s="56">
        <v>448</v>
      </c>
      <c r="H303" s="56">
        <v>713</v>
      </c>
      <c r="I303" s="56">
        <v>238</v>
      </c>
      <c r="J303" s="57">
        <v>341</v>
      </c>
      <c r="K303" s="53"/>
      <c r="L303" s="79"/>
      <c r="M303" s="79"/>
      <c r="N303"/>
      <c r="O303"/>
      <c r="P303"/>
      <c r="Q303"/>
    </row>
    <row r="304" spans="1:17" ht="16.149999999999999" customHeight="1" x14ac:dyDescent="0.25">
      <c r="A304" s="15" t="s">
        <v>312</v>
      </c>
      <c r="B304" s="47">
        <v>39832</v>
      </c>
      <c r="C304" s="60">
        <v>4527</v>
      </c>
      <c r="D304" s="48">
        <v>31534</v>
      </c>
      <c r="E304" s="48">
        <v>3553</v>
      </c>
      <c r="F304" s="49">
        <v>218</v>
      </c>
      <c r="G304" s="48">
        <v>8752</v>
      </c>
      <c r="H304" s="48">
        <v>19599</v>
      </c>
      <c r="I304" s="48">
        <v>2242</v>
      </c>
      <c r="J304" s="49">
        <v>9239</v>
      </c>
      <c r="K304" s="53"/>
      <c r="L304" s="79"/>
      <c r="M304" s="79"/>
      <c r="N304"/>
      <c r="O304"/>
      <c r="P304"/>
      <c r="Q304"/>
    </row>
    <row r="305" spans="1:17" ht="12.65" customHeight="1" x14ac:dyDescent="0.25">
      <c r="A305" s="21" t="s">
        <v>313</v>
      </c>
      <c r="B305" s="58">
        <v>37028</v>
      </c>
      <c r="C305" s="59">
        <v>4041</v>
      </c>
      <c r="D305" s="56">
        <v>29448</v>
      </c>
      <c r="E305" s="56">
        <v>3343</v>
      </c>
      <c r="F305" s="57">
        <v>196</v>
      </c>
      <c r="G305" s="56">
        <v>8097</v>
      </c>
      <c r="H305" s="56">
        <v>18344</v>
      </c>
      <c r="I305" s="56">
        <v>2072</v>
      </c>
      <c r="J305" s="57">
        <v>8515</v>
      </c>
      <c r="K305" s="53"/>
      <c r="L305" s="79"/>
      <c r="M305" s="79"/>
      <c r="N305"/>
      <c r="O305"/>
      <c r="P305"/>
      <c r="Q305"/>
    </row>
    <row r="306" spans="1:17" ht="12.65" customHeight="1" x14ac:dyDescent="0.25">
      <c r="A306" s="21" t="s">
        <v>314</v>
      </c>
      <c r="B306" s="58">
        <v>1261</v>
      </c>
      <c r="C306" s="59">
        <v>260</v>
      </c>
      <c r="D306" s="56">
        <v>855</v>
      </c>
      <c r="E306" s="56">
        <v>130</v>
      </c>
      <c r="F306" s="57">
        <v>16</v>
      </c>
      <c r="G306" s="56">
        <v>286</v>
      </c>
      <c r="H306" s="56">
        <v>605</v>
      </c>
      <c r="I306" s="56">
        <v>80</v>
      </c>
      <c r="J306" s="57">
        <v>290</v>
      </c>
      <c r="K306" s="53"/>
      <c r="L306" s="79"/>
      <c r="M306" s="79"/>
      <c r="N306"/>
      <c r="O306"/>
      <c r="P306"/>
      <c r="Q306"/>
    </row>
    <row r="307" spans="1:17" ht="12.65" customHeight="1" x14ac:dyDescent="0.25">
      <c r="A307" s="21" t="s">
        <v>315</v>
      </c>
      <c r="B307" s="58">
        <v>1543</v>
      </c>
      <c r="C307" s="59">
        <v>226</v>
      </c>
      <c r="D307" s="56">
        <v>1231</v>
      </c>
      <c r="E307" s="23">
        <v>80</v>
      </c>
      <c r="F307" s="57">
        <v>6</v>
      </c>
      <c r="G307" s="56">
        <v>369</v>
      </c>
      <c r="H307" s="56">
        <v>650</v>
      </c>
      <c r="I307" s="56">
        <v>90</v>
      </c>
      <c r="J307" s="57">
        <v>434</v>
      </c>
      <c r="K307" s="53"/>
      <c r="L307" s="79"/>
      <c r="M307" s="79"/>
      <c r="N307"/>
      <c r="O307"/>
      <c r="P307"/>
      <c r="Q307"/>
    </row>
    <row r="308" spans="1:17" ht="16.149999999999999" customHeight="1" x14ac:dyDescent="0.25">
      <c r="A308" s="15" t="s">
        <v>316</v>
      </c>
      <c r="B308" s="47">
        <v>320545</v>
      </c>
      <c r="C308" s="60">
        <v>245591</v>
      </c>
      <c r="D308" s="48">
        <v>71081</v>
      </c>
      <c r="E308" s="48">
        <v>2973</v>
      </c>
      <c r="F308" s="49">
        <v>897</v>
      </c>
      <c r="G308" s="48">
        <v>78053</v>
      </c>
      <c r="H308" s="48">
        <v>97554</v>
      </c>
      <c r="I308" s="48">
        <v>5982</v>
      </c>
      <c r="J308" s="49">
        <v>138956</v>
      </c>
      <c r="K308" s="53"/>
      <c r="L308" s="79"/>
      <c r="M308" s="79"/>
      <c r="N308"/>
      <c r="O308"/>
      <c r="P308"/>
      <c r="Q308"/>
    </row>
    <row r="309" spans="1:17" ht="12.65" customHeight="1" x14ac:dyDescent="0.25">
      <c r="A309" s="21" t="s">
        <v>317</v>
      </c>
      <c r="B309" s="58">
        <v>26508</v>
      </c>
      <c r="C309" s="59">
        <v>13449</v>
      </c>
      <c r="D309" s="56">
        <v>12080</v>
      </c>
      <c r="E309" s="56">
        <v>803</v>
      </c>
      <c r="F309" s="57">
        <v>175</v>
      </c>
      <c r="G309" s="56">
        <v>4983</v>
      </c>
      <c r="H309" s="56">
        <v>12813</v>
      </c>
      <c r="I309" s="56">
        <v>791</v>
      </c>
      <c r="J309" s="57">
        <v>7921</v>
      </c>
      <c r="K309" s="53"/>
      <c r="L309" s="79"/>
      <c r="M309" s="79"/>
      <c r="N309"/>
      <c r="O309"/>
      <c r="P309"/>
      <c r="Q309"/>
    </row>
    <row r="310" spans="1:17" ht="12.65" customHeight="1" x14ac:dyDescent="0.25">
      <c r="A310" s="21" t="s">
        <v>318</v>
      </c>
      <c r="B310" s="58">
        <v>270438</v>
      </c>
      <c r="C310" s="59">
        <v>218264</v>
      </c>
      <c r="D310" s="56">
        <v>50261</v>
      </c>
      <c r="E310" s="56">
        <v>1468</v>
      </c>
      <c r="F310" s="57">
        <v>445</v>
      </c>
      <c r="G310" s="56">
        <v>68609</v>
      </c>
      <c r="H310" s="56">
        <v>73251</v>
      </c>
      <c r="I310" s="56">
        <v>4249</v>
      </c>
      <c r="J310" s="57">
        <v>124329</v>
      </c>
      <c r="K310" s="53"/>
      <c r="L310" s="79"/>
      <c r="M310" s="79"/>
      <c r="N310"/>
      <c r="O310"/>
      <c r="P310"/>
      <c r="Q310"/>
    </row>
    <row r="311" spans="1:17" ht="12.65" customHeight="1" x14ac:dyDescent="0.25">
      <c r="A311" s="21" t="s">
        <v>319</v>
      </c>
      <c r="B311" s="58">
        <v>23599</v>
      </c>
      <c r="C311" s="59">
        <v>13878</v>
      </c>
      <c r="D311" s="56">
        <v>8740</v>
      </c>
      <c r="E311" s="56">
        <v>702</v>
      </c>
      <c r="F311" s="57">
        <v>277</v>
      </c>
      <c r="G311" s="56">
        <v>4461</v>
      </c>
      <c r="H311" s="56">
        <v>11490</v>
      </c>
      <c r="I311" s="56">
        <v>942</v>
      </c>
      <c r="J311" s="57">
        <v>6706</v>
      </c>
      <c r="K311" s="53"/>
      <c r="L311" s="79"/>
      <c r="M311" s="79"/>
      <c r="N311"/>
      <c r="O311"/>
      <c r="P311"/>
      <c r="Q311"/>
    </row>
    <row r="312" spans="1:17" ht="16.149999999999999" customHeight="1" x14ac:dyDescent="0.25">
      <c r="A312" s="15" t="s">
        <v>384</v>
      </c>
      <c r="B312" s="47">
        <v>66930</v>
      </c>
      <c r="C312" s="60">
        <v>37779</v>
      </c>
      <c r="D312" s="48">
        <v>25146</v>
      </c>
      <c r="E312" s="48">
        <v>2676</v>
      </c>
      <c r="F312" s="49">
        <v>1326</v>
      </c>
      <c r="G312" s="48">
        <v>18089</v>
      </c>
      <c r="H312" s="48">
        <v>23224</v>
      </c>
      <c r="I312" s="48">
        <v>5067</v>
      </c>
      <c r="J312" s="49">
        <v>20550</v>
      </c>
      <c r="K312" s="53"/>
      <c r="L312" s="79"/>
      <c r="M312" s="79"/>
      <c r="N312"/>
      <c r="O312"/>
      <c r="P312"/>
      <c r="Q312"/>
    </row>
    <row r="313" spans="1:17" ht="12.65" customHeight="1" x14ac:dyDescent="0.25">
      <c r="A313" s="21" t="s">
        <v>320</v>
      </c>
      <c r="B313" s="58">
        <v>4750</v>
      </c>
      <c r="C313" s="59">
        <v>2435</v>
      </c>
      <c r="D313" s="56">
        <v>1959</v>
      </c>
      <c r="E313" s="56">
        <v>245</v>
      </c>
      <c r="F313" s="57">
        <v>109</v>
      </c>
      <c r="G313" s="56">
        <v>796</v>
      </c>
      <c r="H313" s="56">
        <v>2023</v>
      </c>
      <c r="I313" s="56">
        <v>405</v>
      </c>
      <c r="J313" s="57">
        <v>1526</v>
      </c>
      <c r="K313" s="53"/>
      <c r="L313" s="79"/>
      <c r="M313" s="79"/>
      <c r="N313"/>
      <c r="O313"/>
      <c r="P313"/>
      <c r="Q313"/>
    </row>
    <row r="314" spans="1:17" ht="12.65" customHeight="1" x14ac:dyDescent="0.25">
      <c r="A314" s="21" t="s">
        <v>321</v>
      </c>
      <c r="B314" s="54">
        <v>5411</v>
      </c>
      <c r="C314" s="55">
        <v>2008</v>
      </c>
      <c r="D314" s="23">
        <v>3106</v>
      </c>
      <c r="E314" s="23">
        <v>216</v>
      </c>
      <c r="F314" s="24">
        <v>81</v>
      </c>
      <c r="G314" s="23">
        <v>1687</v>
      </c>
      <c r="H314" s="56">
        <v>1880</v>
      </c>
      <c r="I314" s="56">
        <v>385</v>
      </c>
      <c r="J314" s="57">
        <v>1459</v>
      </c>
      <c r="K314" s="53"/>
      <c r="L314" s="79"/>
      <c r="M314" s="79"/>
      <c r="N314"/>
      <c r="O314"/>
      <c r="P314"/>
      <c r="Q314"/>
    </row>
    <row r="315" spans="1:17" ht="12.65" customHeight="1" x14ac:dyDescent="0.25">
      <c r="A315" s="21" t="s">
        <v>322</v>
      </c>
      <c r="B315" s="58">
        <v>7585</v>
      </c>
      <c r="C315" s="59">
        <v>3631</v>
      </c>
      <c r="D315" s="56">
        <v>3292</v>
      </c>
      <c r="E315" s="56">
        <v>428</v>
      </c>
      <c r="F315" s="57">
        <v>234</v>
      </c>
      <c r="G315" s="56">
        <v>2274</v>
      </c>
      <c r="H315" s="56">
        <v>2655</v>
      </c>
      <c r="I315" s="56">
        <v>776</v>
      </c>
      <c r="J315" s="57">
        <v>1880</v>
      </c>
      <c r="K315" s="53"/>
      <c r="L315" s="79"/>
      <c r="M315" s="79"/>
      <c r="N315"/>
      <c r="O315"/>
      <c r="P315"/>
      <c r="Q315"/>
    </row>
    <row r="316" spans="1:17" ht="12.65" customHeight="1" x14ac:dyDescent="0.25">
      <c r="A316" s="21" t="s">
        <v>323</v>
      </c>
      <c r="B316" s="58">
        <v>49184</v>
      </c>
      <c r="C316" s="59">
        <v>29705</v>
      </c>
      <c r="D316" s="56">
        <v>16789</v>
      </c>
      <c r="E316" s="56">
        <v>1787</v>
      </c>
      <c r="F316" s="57">
        <v>902</v>
      </c>
      <c r="G316" s="56">
        <v>13332</v>
      </c>
      <c r="H316" s="56">
        <v>16666</v>
      </c>
      <c r="I316" s="56">
        <v>3501</v>
      </c>
      <c r="J316" s="57">
        <v>15685</v>
      </c>
      <c r="K316" s="53"/>
      <c r="L316" s="79"/>
      <c r="M316" s="79"/>
      <c r="N316"/>
      <c r="O316"/>
      <c r="P316"/>
      <c r="Q316"/>
    </row>
    <row r="317" spans="1:17" ht="16.149999999999999" customHeight="1" x14ac:dyDescent="0.25">
      <c r="A317" s="15" t="s">
        <v>324</v>
      </c>
      <c r="B317" s="47">
        <v>81555</v>
      </c>
      <c r="C317" s="60">
        <v>32029</v>
      </c>
      <c r="D317" s="48">
        <v>34870</v>
      </c>
      <c r="E317" s="48">
        <v>5378</v>
      </c>
      <c r="F317" s="49">
        <v>9275</v>
      </c>
      <c r="G317" s="48">
        <v>13286</v>
      </c>
      <c r="H317" s="48">
        <v>45020</v>
      </c>
      <c r="I317" s="48">
        <v>7248</v>
      </c>
      <c r="J317" s="49">
        <v>16001</v>
      </c>
      <c r="K317" s="53"/>
      <c r="L317" s="79"/>
      <c r="M317" s="79"/>
      <c r="N317"/>
      <c r="O317"/>
      <c r="P317"/>
      <c r="Q317"/>
    </row>
    <row r="318" spans="1:17" ht="12.65" customHeight="1" x14ac:dyDescent="0.25">
      <c r="A318" s="21" t="s">
        <v>325</v>
      </c>
      <c r="B318" s="54">
        <v>79072</v>
      </c>
      <c r="C318" s="55">
        <v>31564</v>
      </c>
      <c r="D318" s="23">
        <v>33428</v>
      </c>
      <c r="E318" s="23">
        <v>5070</v>
      </c>
      <c r="F318" s="24">
        <v>9007</v>
      </c>
      <c r="G318" s="23">
        <v>12890</v>
      </c>
      <c r="H318" s="56">
        <v>43747</v>
      </c>
      <c r="I318" s="56">
        <v>6908</v>
      </c>
      <c r="J318" s="57">
        <v>15527</v>
      </c>
      <c r="K318" s="53"/>
      <c r="L318" s="79"/>
      <c r="M318" s="79"/>
      <c r="N318"/>
      <c r="O318"/>
      <c r="P318"/>
      <c r="Q318"/>
    </row>
    <row r="319" spans="1:17" ht="12.65" customHeight="1" x14ac:dyDescent="0.25">
      <c r="A319" s="21" t="s">
        <v>326</v>
      </c>
      <c r="B319" s="58">
        <v>1639</v>
      </c>
      <c r="C319" s="59">
        <v>299</v>
      </c>
      <c r="D319" s="56">
        <v>888</v>
      </c>
      <c r="E319" s="56">
        <v>248</v>
      </c>
      <c r="F319" s="57">
        <v>204</v>
      </c>
      <c r="G319" s="56">
        <v>182</v>
      </c>
      <c r="H319" s="56">
        <v>847</v>
      </c>
      <c r="I319" s="56">
        <v>247</v>
      </c>
      <c r="J319" s="57">
        <v>363</v>
      </c>
      <c r="K319" s="53"/>
      <c r="L319" s="79"/>
      <c r="M319" s="79"/>
      <c r="N319"/>
      <c r="O319"/>
      <c r="P319"/>
      <c r="Q319"/>
    </row>
    <row r="320" spans="1:17" ht="12.65" customHeight="1" x14ac:dyDescent="0.25">
      <c r="A320" s="21" t="s">
        <v>327</v>
      </c>
      <c r="B320" s="58">
        <v>844</v>
      </c>
      <c r="C320" s="59">
        <v>166</v>
      </c>
      <c r="D320" s="56">
        <v>554</v>
      </c>
      <c r="E320" s="56">
        <v>60</v>
      </c>
      <c r="F320" s="57">
        <v>64</v>
      </c>
      <c r="G320" s="56">
        <v>214</v>
      </c>
      <c r="H320" s="56">
        <v>426</v>
      </c>
      <c r="I320" s="56">
        <v>93</v>
      </c>
      <c r="J320" s="57">
        <v>111</v>
      </c>
      <c r="K320" s="53"/>
      <c r="L320" s="79"/>
      <c r="M320" s="79"/>
      <c r="N320"/>
      <c r="O320"/>
      <c r="P320"/>
      <c r="Q320"/>
    </row>
    <row r="321" spans="1:17" ht="16.149999999999999" customHeight="1" x14ac:dyDescent="0.25">
      <c r="A321" s="15" t="s">
        <v>328</v>
      </c>
      <c r="B321" s="47">
        <v>185744</v>
      </c>
      <c r="C321" s="60">
        <v>52386</v>
      </c>
      <c r="D321" s="48">
        <v>34640</v>
      </c>
      <c r="E321" s="48">
        <v>15554</v>
      </c>
      <c r="F321" s="49">
        <v>83157</v>
      </c>
      <c r="G321" s="48">
        <v>67411</v>
      </c>
      <c r="H321" s="48">
        <v>52410</v>
      </c>
      <c r="I321" s="48">
        <v>44531</v>
      </c>
      <c r="J321" s="49">
        <v>21392</v>
      </c>
      <c r="K321" s="53"/>
      <c r="L321" s="79"/>
      <c r="M321" s="79"/>
      <c r="N321"/>
      <c r="O321"/>
      <c r="P321"/>
      <c r="Q321"/>
    </row>
    <row r="322" spans="1:17" ht="12.65" customHeight="1" x14ac:dyDescent="0.25">
      <c r="A322" s="21" t="s">
        <v>329</v>
      </c>
      <c r="B322" s="58">
        <v>28638</v>
      </c>
      <c r="C322" s="59">
        <v>13567</v>
      </c>
      <c r="D322" s="56">
        <v>13296</v>
      </c>
      <c r="E322" s="56">
        <v>782</v>
      </c>
      <c r="F322" s="57">
        <v>993</v>
      </c>
      <c r="G322" s="56">
        <v>4838</v>
      </c>
      <c r="H322" s="56">
        <v>16432</v>
      </c>
      <c r="I322" s="56">
        <v>2039</v>
      </c>
      <c r="J322" s="57">
        <v>5329</v>
      </c>
      <c r="K322" s="53"/>
      <c r="L322" s="79"/>
      <c r="M322" s="79"/>
      <c r="N322"/>
      <c r="O322"/>
      <c r="P322"/>
      <c r="Q322"/>
    </row>
    <row r="323" spans="1:17" ht="12.65" customHeight="1" x14ac:dyDescent="0.25">
      <c r="A323" s="21" t="s">
        <v>330</v>
      </c>
      <c r="B323" s="58">
        <v>4585</v>
      </c>
      <c r="C323" s="59">
        <v>1044</v>
      </c>
      <c r="D323" s="56">
        <v>893</v>
      </c>
      <c r="E323" s="56">
        <v>202</v>
      </c>
      <c r="F323" s="57">
        <v>2446</v>
      </c>
      <c r="G323" s="56">
        <v>594</v>
      </c>
      <c r="H323" s="56">
        <v>2110</v>
      </c>
      <c r="I323" s="56">
        <v>1242</v>
      </c>
      <c r="J323" s="57">
        <v>639</v>
      </c>
      <c r="K323" s="53"/>
      <c r="L323" s="79"/>
      <c r="M323" s="79"/>
      <c r="N323"/>
      <c r="O323"/>
      <c r="P323"/>
      <c r="Q323"/>
    </row>
    <row r="324" spans="1:17" ht="12.65" customHeight="1" x14ac:dyDescent="0.25">
      <c r="A324" s="21" t="s">
        <v>331</v>
      </c>
      <c r="B324" s="58">
        <v>15944</v>
      </c>
      <c r="C324" s="59">
        <v>4108</v>
      </c>
      <c r="D324" s="56">
        <v>3729</v>
      </c>
      <c r="E324" s="56">
        <v>1267</v>
      </c>
      <c r="F324" s="57">
        <v>6839</v>
      </c>
      <c r="G324" s="56">
        <v>2513</v>
      </c>
      <c r="H324" s="56">
        <v>6313</v>
      </c>
      <c r="I324" s="56">
        <v>4482</v>
      </c>
      <c r="J324" s="57">
        <v>2636</v>
      </c>
      <c r="K324" s="53"/>
      <c r="L324" s="79"/>
      <c r="M324" s="79"/>
      <c r="N324"/>
      <c r="O324"/>
      <c r="P324"/>
      <c r="Q324"/>
    </row>
    <row r="325" spans="1:17" ht="12.65" customHeight="1" x14ac:dyDescent="0.25">
      <c r="A325" s="21" t="s">
        <v>332</v>
      </c>
      <c r="B325" s="58">
        <v>94107</v>
      </c>
      <c r="C325" s="59">
        <v>20066</v>
      </c>
      <c r="D325" s="56">
        <v>4951</v>
      </c>
      <c r="E325" s="56">
        <v>962</v>
      </c>
      <c r="F325" s="57">
        <v>68128</v>
      </c>
      <c r="G325" s="56">
        <v>50144</v>
      </c>
      <c r="H325" s="56">
        <v>9907</v>
      </c>
      <c r="I325" s="56">
        <v>30969</v>
      </c>
      <c r="J325" s="57">
        <v>3087</v>
      </c>
      <c r="K325" s="53"/>
      <c r="L325" s="79"/>
      <c r="M325" s="79"/>
      <c r="N325"/>
      <c r="O325"/>
      <c r="P325"/>
      <c r="Q325"/>
    </row>
    <row r="326" spans="1:17" ht="12.65" customHeight="1" x14ac:dyDescent="0.25">
      <c r="A326" s="21" t="s">
        <v>333</v>
      </c>
      <c r="B326" s="58">
        <v>42279</v>
      </c>
      <c r="C326" s="59">
        <v>13530</v>
      </c>
      <c r="D326" s="56">
        <v>11698</v>
      </c>
      <c r="E326" s="56">
        <v>12324</v>
      </c>
      <c r="F326" s="57">
        <v>4721</v>
      </c>
      <c r="G326" s="56">
        <v>9276</v>
      </c>
      <c r="H326" s="56">
        <v>17582</v>
      </c>
      <c r="I326" s="56">
        <v>5757</v>
      </c>
      <c r="J326" s="57">
        <v>9664</v>
      </c>
      <c r="K326" s="53"/>
      <c r="L326" s="79"/>
      <c r="M326" s="79"/>
      <c r="N326"/>
      <c r="O326"/>
      <c r="P326"/>
      <c r="Q326"/>
    </row>
    <row r="327" spans="1:17" ht="12.65" customHeight="1" x14ac:dyDescent="0.25">
      <c r="A327" s="21" t="s">
        <v>334</v>
      </c>
      <c r="B327" s="58">
        <v>191</v>
      </c>
      <c r="C327" s="59">
        <v>71</v>
      </c>
      <c r="D327" s="56">
        <v>73</v>
      </c>
      <c r="E327" s="56">
        <v>17</v>
      </c>
      <c r="F327" s="57">
        <v>30</v>
      </c>
      <c r="G327" s="56">
        <v>46</v>
      </c>
      <c r="H327" s="56">
        <v>66</v>
      </c>
      <c r="I327" s="56">
        <v>42</v>
      </c>
      <c r="J327" s="57">
        <v>37</v>
      </c>
      <c r="K327" s="53"/>
      <c r="L327" s="79"/>
      <c r="M327" s="79"/>
      <c r="N327"/>
      <c r="O327"/>
      <c r="P327"/>
      <c r="Q327"/>
    </row>
    <row r="328" spans="1:17" ht="16.149999999999999" customHeight="1" x14ac:dyDescent="0.25">
      <c r="A328" s="15" t="s">
        <v>335</v>
      </c>
      <c r="B328" s="47">
        <v>262340</v>
      </c>
      <c r="C328" s="60">
        <v>98627</v>
      </c>
      <c r="D328" s="48">
        <v>125263</v>
      </c>
      <c r="E328" s="48">
        <v>26295</v>
      </c>
      <c r="F328" s="49">
        <v>12112</v>
      </c>
      <c r="G328" s="48">
        <v>45484</v>
      </c>
      <c r="H328" s="48">
        <v>141216</v>
      </c>
      <c r="I328" s="48">
        <v>26690</v>
      </c>
      <c r="J328" s="49">
        <v>48950</v>
      </c>
      <c r="K328" s="53"/>
      <c r="L328" s="79"/>
      <c r="M328" s="79"/>
      <c r="N328"/>
      <c r="O328"/>
      <c r="P328"/>
      <c r="Q328"/>
    </row>
    <row r="329" spans="1:17" ht="12.65" customHeight="1" x14ac:dyDescent="0.25">
      <c r="A329" s="21" t="s">
        <v>336</v>
      </c>
      <c r="B329" s="58">
        <v>43386</v>
      </c>
      <c r="C329" s="59">
        <v>15872</v>
      </c>
      <c r="D329" s="56">
        <v>17654</v>
      </c>
      <c r="E329" s="56">
        <v>2687</v>
      </c>
      <c r="F329" s="57">
        <v>7170</v>
      </c>
      <c r="G329" s="56">
        <v>14747</v>
      </c>
      <c r="H329" s="56">
        <v>20763</v>
      </c>
      <c r="I329" s="56">
        <v>5740</v>
      </c>
      <c r="J329" s="57">
        <v>2136</v>
      </c>
      <c r="K329" s="53"/>
      <c r="L329" s="79"/>
      <c r="M329" s="79"/>
      <c r="N329"/>
      <c r="O329"/>
      <c r="P329"/>
      <c r="Q329"/>
    </row>
    <row r="330" spans="1:17" ht="12.65" customHeight="1" x14ac:dyDescent="0.25">
      <c r="A330" s="21" t="s">
        <v>337</v>
      </c>
      <c r="B330" s="58">
        <v>137487</v>
      </c>
      <c r="C330" s="59">
        <v>55112</v>
      </c>
      <c r="D330" s="56">
        <v>72082</v>
      </c>
      <c r="E330" s="56">
        <v>7115</v>
      </c>
      <c r="F330" s="57">
        <v>3147</v>
      </c>
      <c r="G330" s="56">
        <v>20206</v>
      </c>
      <c r="H330" s="56">
        <v>74017</v>
      </c>
      <c r="I330" s="56">
        <v>12843</v>
      </c>
      <c r="J330" s="57">
        <v>30421</v>
      </c>
      <c r="K330" s="53"/>
      <c r="L330" s="79"/>
      <c r="M330" s="79"/>
      <c r="N330"/>
      <c r="O330"/>
      <c r="P330"/>
      <c r="Q330"/>
    </row>
    <row r="331" spans="1:17" ht="12.65" customHeight="1" x14ac:dyDescent="0.25">
      <c r="A331" s="21" t="s">
        <v>338</v>
      </c>
      <c r="B331" s="58">
        <v>81467</v>
      </c>
      <c r="C331" s="59">
        <v>27643</v>
      </c>
      <c r="D331" s="56">
        <v>35527</v>
      </c>
      <c r="E331" s="56">
        <v>16493</v>
      </c>
      <c r="F331" s="57">
        <v>1795</v>
      </c>
      <c r="G331" s="56">
        <v>10531</v>
      </c>
      <c r="H331" s="56">
        <v>46436</v>
      </c>
      <c r="I331" s="56">
        <v>8107</v>
      </c>
      <c r="J331" s="57">
        <v>16393</v>
      </c>
      <c r="K331" s="53"/>
      <c r="L331" s="79"/>
      <c r="M331" s="79"/>
      <c r="N331"/>
      <c r="O331"/>
      <c r="P331"/>
      <c r="Q331"/>
    </row>
    <row r="332" spans="1:17" ht="16.149999999999999" customHeight="1" x14ac:dyDescent="0.25">
      <c r="A332" s="15" t="s">
        <v>339</v>
      </c>
      <c r="B332" s="47">
        <v>71889</v>
      </c>
      <c r="C332" s="60">
        <v>35503</v>
      </c>
      <c r="D332" s="48">
        <v>31241</v>
      </c>
      <c r="E332" s="48">
        <v>2369</v>
      </c>
      <c r="F332" s="49">
        <v>2776</v>
      </c>
      <c r="G332" s="48">
        <v>16059</v>
      </c>
      <c r="H332" s="48">
        <v>42504</v>
      </c>
      <c r="I332" s="48">
        <v>4121</v>
      </c>
      <c r="J332" s="49">
        <v>9205</v>
      </c>
      <c r="K332" s="53"/>
      <c r="L332" s="79"/>
      <c r="M332" s="79"/>
      <c r="N332"/>
      <c r="O332"/>
      <c r="P332"/>
      <c r="Q332"/>
    </row>
    <row r="333" spans="1:17" ht="12.65" customHeight="1" x14ac:dyDescent="0.25">
      <c r="A333" s="21" t="s">
        <v>340</v>
      </c>
      <c r="B333" s="58">
        <v>39213</v>
      </c>
      <c r="C333" s="59">
        <v>20307</v>
      </c>
      <c r="D333" s="56">
        <v>16669</v>
      </c>
      <c r="E333" s="56">
        <v>1212</v>
      </c>
      <c r="F333" s="57">
        <v>1025</v>
      </c>
      <c r="G333" s="56">
        <v>8920</v>
      </c>
      <c r="H333" s="56">
        <v>23559</v>
      </c>
      <c r="I333" s="56">
        <v>1818</v>
      </c>
      <c r="J333" s="57">
        <v>4916</v>
      </c>
      <c r="K333" s="53"/>
      <c r="L333" s="79"/>
      <c r="M333" s="79"/>
      <c r="N333"/>
      <c r="O333"/>
      <c r="P333"/>
      <c r="Q333"/>
    </row>
    <row r="334" spans="1:17" ht="12.65" customHeight="1" x14ac:dyDescent="0.25">
      <c r="A334" s="21" t="s">
        <v>341</v>
      </c>
      <c r="B334" s="58">
        <v>1296</v>
      </c>
      <c r="C334" s="59">
        <v>513</v>
      </c>
      <c r="D334" s="56">
        <v>568</v>
      </c>
      <c r="E334" s="56">
        <v>85</v>
      </c>
      <c r="F334" s="57">
        <v>130</v>
      </c>
      <c r="G334" s="56">
        <v>236</v>
      </c>
      <c r="H334" s="56">
        <v>710</v>
      </c>
      <c r="I334" s="56">
        <v>178</v>
      </c>
      <c r="J334" s="57">
        <v>172</v>
      </c>
      <c r="K334" s="53"/>
      <c r="L334" s="79"/>
      <c r="M334" s="79"/>
      <c r="N334"/>
      <c r="O334"/>
      <c r="P334"/>
      <c r="Q334"/>
    </row>
    <row r="335" spans="1:17" ht="12.65" customHeight="1" x14ac:dyDescent="0.25">
      <c r="A335" s="21" t="s">
        <v>342</v>
      </c>
      <c r="B335" s="58">
        <v>24734</v>
      </c>
      <c r="C335" s="59">
        <v>12495</v>
      </c>
      <c r="D335" s="56">
        <v>10733</v>
      </c>
      <c r="E335" s="56">
        <v>728</v>
      </c>
      <c r="F335" s="57">
        <v>778</v>
      </c>
      <c r="G335" s="56">
        <v>5670</v>
      </c>
      <c r="H335" s="56">
        <v>14591</v>
      </c>
      <c r="I335" s="56">
        <v>1343</v>
      </c>
      <c r="J335" s="57">
        <v>3130</v>
      </c>
      <c r="K335" s="53"/>
      <c r="L335" s="79"/>
      <c r="M335" s="79"/>
      <c r="N335"/>
      <c r="O335"/>
      <c r="P335"/>
      <c r="Q335"/>
    </row>
    <row r="336" spans="1:17" ht="12.65" customHeight="1" x14ac:dyDescent="0.25">
      <c r="A336" s="21" t="s">
        <v>343</v>
      </c>
      <c r="B336" s="58">
        <v>6646</v>
      </c>
      <c r="C336" s="59">
        <v>2188</v>
      </c>
      <c r="D336" s="56">
        <v>3271</v>
      </c>
      <c r="E336" s="56">
        <v>344</v>
      </c>
      <c r="F336" s="57">
        <v>843</v>
      </c>
      <c r="G336" s="56">
        <v>1233</v>
      </c>
      <c r="H336" s="56">
        <v>3644</v>
      </c>
      <c r="I336" s="56">
        <v>782</v>
      </c>
      <c r="J336" s="57">
        <v>987</v>
      </c>
      <c r="K336" s="53"/>
      <c r="L336" s="79"/>
      <c r="M336" s="79"/>
      <c r="N336"/>
      <c r="O336"/>
      <c r="P336"/>
      <c r="Q336"/>
    </row>
    <row r="337" spans="1:17" ht="16.149999999999999" customHeight="1" x14ac:dyDescent="0.25">
      <c r="A337" s="15" t="s">
        <v>344</v>
      </c>
      <c r="B337" s="47">
        <v>133319</v>
      </c>
      <c r="C337" s="60">
        <v>58588</v>
      </c>
      <c r="D337" s="48">
        <v>59139</v>
      </c>
      <c r="E337" s="48">
        <v>6427</v>
      </c>
      <c r="F337" s="49">
        <v>9159</v>
      </c>
      <c r="G337" s="48">
        <v>21498</v>
      </c>
      <c r="H337" s="48">
        <v>76998</v>
      </c>
      <c r="I337" s="48">
        <v>11122</v>
      </c>
      <c r="J337" s="49">
        <v>23701</v>
      </c>
      <c r="K337" s="53"/>
      <c r="L337" s="79"/>
      <c r="M337" s="79"/>
      <c r="N337"/>
      <c r="O337"/>
      <c r="P337"/>
      <c r="Q337"/>
    </row>
    <row r="338" spans="1:17" ht="12.65" customHeight="1" x14ac:dyDescent="0.25">
      <c r="A338" s="21" t="s">
        <v>345</v>
      </c>
      <c r="B338" s="58">
        <v>69188</v>
      </c>
      <c r="C338" s="59">
        <v>30700</v>
      </c>
      <c r="D338" s="56">
        <v>33694</v>
      </c>
      <c r="E338" s="56">
        <v>2719</v>
      </c>
      <c r="F338" s="57">
        <v>2071</v>
      </c>
      <c r="G338" s="56">
        <v>9814</v>
      </c>
      <c r="H338" s="56">
        <v>42830</v>
      </c>
      <c r="I338" s="56">
        <v>4052</v>
      </c>
      <c r="J338" s="57">
        <v>12492</v>
      </c>
      <c r="K338" s="53"/>
      <c r="L338" s="79"/>
      <c r="M338" s="79"/>
      <c r="N338"/>
      <c r="O338"/>
      <c r="P338"/>
      <c r="Q338"/>
    </row>
    <row r="339" spans="1:17" ht="12.65" customHeight="1" x14ac:dyDescent="0.25">
      <c r="A339" s="21" t="s">
        <v>346</v>
      </c>
      <c r="B339" s="58">
        <v>64131</v>
      </c>
      <c r="C339" s="59">
        <v>27888</v>
      </c>
      <c r="D339" s="56">
        <v>25445</v>
      </c>
      <c r="E339" s="56">
        <v>3708</v>
      </c>
      <c r="F339" s="57">
        <v>7088</v>
      </c>
      <c r="G339" s="56">
        <v>11684</v>
      </c>
      <c r="H339" s="56">
        <v>34168</v>
      </c>
      <c r="I339" s="56">
        <v>7070</v>
      </c>
      <c r="J339" s="57">
        <v>11209</v>
      </c>
      <c r="K339" s="53"/>
      <c r="L339" s="79"/>
      <c r="M339" s="79"/>
      <c r="N339"/>
      <c r="O339"/>
      <c r="P339"/>
      <c r="Q339"/>
    </row>
    <row r="340" spans="1:17" ht="16.149999999999999" customHeight="1" x14ac:dyDescent="0.25">
      <c r="A340" s="15" t="s">
        <v>347</v>
      </c>
      <c r="B340" s="47">
        <v>14833</v>
      </c>
      <c r="C340" s="60">
        <v>5413</v>
      </c>
      <c r="D340" s="48">
        <v>5721</v>
      </c>
      <c r="E340" s="48">
        <v>2290</v>
      </c>
      <c r="F340" s="49">
        <v>1399</v>
      </c>
      <c r="G340" s="48">
        <v>4737</v>
      </c>
      <c r="H340" s="48">
        <v>4398</v>
      </c>
      <c r="I340" s="48">
        <v>2049</v>
      </c>
      <c r="J340" s="49">
        <v>3649</v>
      </c>
      <c r="K340" s="53"/>
      <c r="L340" s="79"/>
      <c r="M340" s="79"/>
      <c r="N340"/>
      <c r="O340"/>
      <c r="P340"/>
      <c r="Q340"/>
    </row>
    <row r="341" spans="1:17" ht="12.65" customHeight="1" x14ac:dyDescent="0.25">
      <c r="A341" s="21" t="s">
        <v>348</v>
      </c>
      <c r="B341" s="58">
        <v>14833</v>
      </c>
      <c r="C341" s="59">
        <v>5413</v>
      </c>
      <c r="D341" s="56">
        <v>5721</v>
      </c>
      <c r="E341" s="56">
        <v>2290</v>
      </c>
      <c r="F341" s="57">
        <v>1399</v>
      </c>
      <c r="G341" s="56">
        <v>4737</v>
      </c>
      <c r="H341" s="56">
        <v>4398</v>
      </c>
      <c r="I341" s="56">
        <v>2049</v>
      </c>
      <c r="J341" s="57">
        <v>3649</v>
      </c>
      <c r="K341" s="53"/>
      <c r="L341" s="79"/>
      <c r="M341" s="79"/>
      <c r="N341"/>
      <c r="O341"/>
      <c r="P341"/>
      <c r="Q341"/>
    </row>
    <row r="342" spans="1:17" ht="16.149999999999999" customHeight="1" x14ac:dyDescent="0.25">
      <c r="A342" s="15" t="s">
        <v>349</v>
      </c>
      <c r="B342" s="47">
        <v>5797</v>
      </c>
      <c r="C342" s="60">
        <v>1792</v>
      </c>
      <c r="D342" s="48">
        <v>2855</v>
      </c>
      <c r="E342" s="48">
        <v>315</v>
      </c>
      <c r="F342" s="49">
        <v>835</v>
      </c>
      <c r="G342" s="48">
        <v>1703</v>
      </c>
      <c r="H342" s="48">
        <v>2180</v>
      </c>
      <c r="I342" s="48">
        <v>920</v>
      </c>
      <c r="J342" s="49">
        <v>994</v>
      </c>
      <c r="K342" s="53"/>
      <c r="L342" s="79"/>
      <c r="M342" s="79"/>
      <c r="N342"/>
      <c r="O342"/>
      <c r="P342"/>
      <c r="Q342"/>
    </row>
    <row r="343" spans="1:17" ht="12.65" customHeight="1" x14ac:dyDescent="0.25">
      <c r="A343" s="21" t="s">
        <v>350</v>
      </c>
      <c r="B343" s="58">
        <v>5797</v>
      </c>
      <c r="C343" s="59">
        <v>1792</v>
      </c>
      <c r="D343" s="56">
        <v>2855</v>
      </c>
      <c r="E343" s="56">
        <v>315</v>
      </c>
      <c r="F343" s="57">
        <v>835</v>
      </c>
      <c r="G343" s="56">
        <v>1703</v>
      </c>
      <c r="H343" s="56">
        <v>2180</v>
      </c>
      <c r="I343" s="56">
        <v>920</v>
      </c>
      <c r="J343" s="57">
        <v>994</v>
      </c>
      <c r="K343" s="53"/>
      <c r="L343" s="79"/>
      <c r="M343" s="79"/>
      <c r="N343"/>
      <c r="O343"/>
      <c r="P343"/>
      <c r="Q343"/>
    </row>
    <row r="344" spans="1:17" ht="16.149999999999999" customHeight="1" x14ac:dyDescent="0.25">
      <c r="A344" s="15" t="s">
        <v>351</v>
      </c>
      <c r="B344" s="47">
        <v>14908</v>
      </c>
      <c r="C344" s="60">
        <v>8795</v>
      </c>
      <c r="D344" s="48">
        <v>5791</v>
      </c>
      <c r="E344" s="48">
        <v>226</v>
      </c>
      <c r="F344" s="49">
        <v>96</v>
      </c>
      <c r="G344" s="48">
        <v>3165</v>
      </c>
      <c r="H344" s="48">
        <v>6405</v>
      </c>
      <c r="I344" s="48">
        <v>381</v>
      </c>
      <c r="J344" s="49">
        <v>4957</v>
      </c>
      <c r="K344" s="53"/>
      <c r="L344" s="79"/>
      <c r="M344" s="79"/>
      <c r="N344"/>
      <c r="O344"/>
      <c r="P344"/>
      <c r="Q344"/>
    </row>
    <row r="345" spans="1:17" ht="12.65" customHeight="1" x14ac:dyDescent="0.25">
      <c r="A345" s="21" t="s">
        <v>352</v>
      </c>
      <c r="B345" s="58">
        <v>14908</v>
      </c>
      <c r="C345" s="59">
        <v>8795</v>
      </c>
      <c r="D345" s="56">
        <v>5791</v>
      </c>
      <c r="E345" s="56">
        <v>226</v>
      </c>
      <c r="F345" s="57">
        <v>96</v>
      </c>
      <c r="G345" s="56">
        <v>3165</v>
      </c>
      <c r="H345" s="56">
        <v>6405</v>
      </c>
      <c r="I345" s="56">
        <v>381</v>
      </c>
      <c r="J345" s="57">
        <v>4957</v>
      </c>
      <c r="K345" s="53"/>
      <c r="L345" s="79"/>
      <c r="M345" s="79"/>
      <c r="N345"/>
      <c r="O345"/>
      <c r="P345"/>
      <c r="Q345"/>
    </row>
    <row r="346" spans="1:17" ht="16.149999999999999" customHeight="1" x14ac:dyDescent="0.25">
      <c r="A346" s="15" t="s">
        <v>353</v>
      </c>
      <c r="B346" s="47">
        <v>93853</v>
      </c>
      <c r="C346" s="60">
        <v>29186</v>
      </c>
      <c r="D346" s="48">
        <v>35444</v>
      </c>
      <c r="E346" s="48">
        <v>26955</v>
      </c>
      <c r="F346" s="49">
        <v>2268</v>
      </c>
      <c r="G346" s="48">
        <v>28592</v>
      </c>
      <c r="H346" s="48">
        <v>32916</v>
      </c>
      <c r="I346" s="48">
        <v>8510</v>
      </c>
      <c r="J346" s="49">
        <v>23835</v>
      </c>
      <c r="K346" s="53"/>
      <c r="L346" s="79"/>
      <c r="M346" s="79"/>
      <c r="N346"/>
      <c r="O346"/>
      <c r="P346"/>
      <c r="Q346"/>
    </row>
    <row r="347" spans="1:17" ht="12.65" customHeight="1" x14ac:dyDescent="0.25">
      <c r="A347" s="21" t="s">
        <v>354</v>
      </c>
      <c r="B347" s="58">
        <v>80523</v>
      </c>
      <c r="C347" s="59">
        <v>23783</v>
      </c>
      <c r="D347" s="56">
        <v>28892</v>
      </c>
      <c r="E347" s="56">
        <v>25966</v>
      </c>
      <c r="F347" s="57">
        <v>1882</v>
      </c>
      <c r="G347" s="56">
        <v>23687</v>
      </c>
      <c r="H347" s="56">
        <v>29093</v>
      </c>
      <c r="I347" s="56">
        <v>7676</v>
      </c>
      <c r="J347" s="57">
        <v>20067</v>
      </c>
      <c r="K347" s="53"/>
      <c r="L347" s="79"/>
      <c r="M347" s="79"/>
      <c r="N347"/>
      <c r="O347"/>
      <c r="P347"/>
      <c r="Q347"/>
    </row>
    <row r="348" spans="1:17" ht="12.65" customHeight="1" x14ac:dyDescent="0.25">
      <c r="A348" s="21" t="s">
        <v>355</v>
      </c>
      <c r="B348" s="58">
        <v>13330</v>
      </c>
      <c r="C348" s="59">
        <v>5403</v>
      </c>
      <c r="D348" s="56">
        <v>6552</v>
      </c>
      <c r="E348" s="56">
        <v>989</v>
      </c>
      <c r="F348" s="57">
        <v>386</v>
      </c>
      <c r="G348" s="56">
        <v>4905</v>
      </c>
      <c r="H348" s="56">
        <v>3823</v>
      </c>
      <c r="I348" s="56">
        <v>834</v>
      </c>
      <c r="J348" s="57">
        <v>3768</v>
      </c>
      <c r="K348" s="53"/>
      <c r="L348" s="79"/>
      <c r="M348" s="79"/>
      <c r="N348"/>
      <c r="O348"/>
      <c r="P348"/>
      <c r="Q348"/>
    </row>
    <row r="349" spans="1:17" ht="16.149999999999999" customHeight="1" x14ac:dyDescent="0.25">
      <c r="A349" s="15" t="s">
        <v>356</v>
      </c>
      <c r="B349" s="47">
        <v>102734</v>
      </c>
      <c r="C349" s="60">
        <v>35367</v>
      </c>
      <c r="D349" s="48">
        <v>45385</v>
      </c>
      <c r="E349" s="48">
        <v>5831</v>
      </c>
      <c r="F349" s="49">
        <v>16150</v>
      </c>
      <c r="G349" s="48">
        <v>17258</v>
      </c>
      <c r="H349" s="48">
        <v>49318</v>
      </c>
      <c r="I349" s="48">
        <v>13833</v>
      </c>
      <c r="J349" s="49">
        <v>22325</v>
      </c>
      <c r="K349" s="53"/>
      <c r="L349" s="79"/>
      <c r="M349" s="79"/>
      <c r="N349"/>
      <c r="O349"/>
      <c r="P349"/>
      <c r="Q349"/>
    </row>
    <row r="350" spans="1:17" ht="12.65" customHeight="1" x14ac:dyDescent="0.25">
      <c r="A350" s="21" t="s">
        <v>357</v>
      </c>
      <c r="B350" s="54">
        <v>6011</v>
      </c>
      <c r="C350" s="55">
        <v>1774</v>
      </c>
      <c r="D350" s="23">
        <v>2990</v>
      </c>
      <c r="E350" s="23">
        <v>490</v>
      </c>
      <c r="F350" s="24">
        <v>757</v>
      </c>
      <c r="G350" s="23">
        <v>743</v>
      </c>
      <c r="H350" s="56">
        <v>3075</v>
      </c>
      <c r="I350" s="56">
        <v>938</v>
      </c>
      <c r="J350" s="57">
        <v>1255</v>
      </c>
      <c r="K350" s="53"/>
      <c r="L350" s="79"/>
      <c r="M350" s="79"/>
      <c r="N350"/>
      <c r="O350"/>
      <c r="P350"/>
      <c r="Q350"/>
    </row>
    <row r="351" spans="1:17" ht="12.65" customHeight="1" x14ac:dyDescent="0.25">
      <c r="A351" s="21" t="s">
        <v>358</v>
      </c>
      <c r="B351" s="58">
        <v>641</v>
      </c>
      <c r="C351" s="59">
        <v>129</v>
      </c>
      <c r="D351" s="56">
        <v>232</v>
      </c>
      <c r="E351" s="56">
        <v>41</v>
      </c>
      <c r="F351" s="57">
        <v>239</v>
      </c>
      <c r="G351" s="56">
        <v>59</v>
      </c>
      <c r="H351" s="56">
        <v>272</v>
      </c>
      <c r="I351" s="56">
        <v>193</v>
      </c>
      <c r="J351" s="57">
        <v>117</v>
      </c>
      <c r="K351" s="53"/>
      <c r="L351" s="79"/>
      <c r="M351" s="79"/>
      <c r="N351"/>
      <c r="O351"/>
      <c r="P351"/>
      <c r="Q351"/>
    </row>
    <row r="352" spans="1:17" ht="12.65" customHeight="1" x14ac:dyDescent="0.25">
      <c r="A352" s="21" t="s">
        <v>359</v>
      </c>
      <c r="B352" s="58">
        <v>96082</v>
      </c>
      <c r="C352" s="59">
        <v>33464</v>
      </c>
      <c r="D352" s="56">
        <v>42163</v>
      </c>
      <c r="E352" s="56">
        <v>5300</v>
      </c>
      <c r="F352" s="57">
        <v>15154</v>
      </c>
      <c r="G352" s="56">
        <v>16456</v>
      </c>
      <c r="H352" s="56">
        <v>45971</v>
      </c>
      <c r="I352" s="56">
        <v>12702</v>
      </c>
      <c r="J352" s="57">
        <v>20953</v>
      </c>
      <c r="K352" s="53"/>
      <c r="L352" s="79"/>
      <c r="M352" s="79"/>
      <c r="N352"/>
      <c r="O352"/>
      <c r="P352"/>
      <c r="Q352"/>
    </row>
    <row r="353" spans="1:17" ht="16.149999999999999" customHeight="1" x14ac:dyDescent="0.25">
      <c r="A353" s="15" t="s">
        <v>360</v>
      </c>
      <c r="B353" s="47">
        <v>7287</v>
      </c>
      <c r="C353" s="60">
        <v>2402</v>
      </c>
      <c r="D353" s="48">
        <v>4365</v>
      </c>
      <c r="E353" s="48">
        <v>448</v>
      </c>
      <c r="F353" s="49">
        <v>72</v>
      </c>
      <c r="G353" s="48">
        <v>1062</v>
      </c>
      <c r="H353" s="48">
        <v>3748</v>
      </c>
      <c r="I353" s="48">
        <v>279</v>
      </c>
      <c r="J353" s="49">
        <v>2198</v>
      </c>
      <c r="K353" s="53"/>
      <c r="L353" s="79"/>
      <c r="M353" s="79"/>
      <c r="N353"/>
      <c r="O353"/>
      <c r="P353"/>
      <c r="Q353"/>
    </row>
    <row r="354" spans="1:17" ht="12.65" customHeight="1" x14ac:dyDescent="0.25">
      <c r="A354" s="21" t="s">
        <v>361</v>
      </c>
      <c r="B354" s="58">
        <v>1033</v>
      </c>
      <c r="C354" s="59">
        <v>362</v>
      </c>
      <c r="D354" s="56">
        <v>524</v>
      </c>
      <c r="E354" s="56">
        <v>125</v>
      </c>
      <c r="F354" s="57">
        <v>22</v>
      </c>
      <c r="G354" s="56">
        <v>224</v>
      </c>
      <c r="H354" s="56">
        <v>452</v>
      </c>
      <c r="I354" s="56">
        <v>74</v>
      </c>
      <c r="J354" s="57">
        <v>283</v>
      </c>
      <c r="K354" s="53"/>
      <c r="L354" s="79"/>
      <c r="M354" s="79"/>
      <c r="N354"/>
      <c r="O354"/>
      <c r="P354"/>
      <c r="Q354"/>
    </row>
    <row r="355" spans="1:17" ht="12.65" customHeight="1" x14ac:dyDescent="0.25">
      <c r="A355" s="21" t="s">
        <v>362</v>
      </c>
      <c r="B355" s="58">
        <v>6254</v>
      </c>
      <c r="C355" s="59">
        <v>2040</v>
      </c>
      <c r="D355" s="56">
        <v>3841</v>
      </c>
      <c r="E355" s="56">
        <v>323</v>
      </c>
      <c r="F355" s="57">
        <v>50</v>
      </c>
      <c r="G355" s="56">
        <v>838</v>
      </c>
      <c r="H355" s="56">
        <v>3296</v>
      </c>
      <c r="I355" s="56">
        <v>205</v>
      </c>
      <c r="J355" s="57">
        <v>1915</v>
      </c>
      <c r="K355" s="53"/>
      <c r="L355" s="79"/>
      <c r="M355" s="79"/>
      <c r="N355"/>
      <c r="O355"/>
      <c r="P355"/>
      <c r="Q355"/>
    </row>
    <row r="356" spans="1:17" ht="16.149999999999999" customHeight="1" x14ac:dyDescent="0.25">
      <c r="A356" s="15" t="s">
        <v>363</v>
      </c>
      <c r="B356" s="47">
        <v>123714</v>
      </c>
      <c r="C356" s="60">
        <v>48999</v>
      </c>
      <c r="D356" s="48">
        <v>70345</v>
      </c>
      <c r="E356" s="48">
        <v>3602</v>
      </c>
      <c r="F356" s="49">
        <v>752</v>
      </c>
      <c r="G356" s="48">
        <v>17688</v>
      </c>
      <c r="H356" s="48">
        <v>61594</v>
      </c>
      <c r="I356" s="48">
        <v>3330</v>
      </c>
      <c r="J356" s="49">
        <v>41102</v>
      </c>
      <c r="K356" s="53"/>
      <c r="L356" s="79"/>
      <c r="M356" s="79"/>
      <c r="N356"/>
      <c r="O356"/>
      <c r="P356"/>
      <c r="Q356"/>
    </row>
    <row r="357" spans="1:17" ht="12.65" customHeight="1" x14ac:dyDescent="0.25">
      <c r="A357" s="21" t="s">
        <v>364</v>
      </c>
      <c r="B357" s="58">
        <v>123714</v>
      </c>
      <c r="C357" s="59">
        <v>48999</v>
      </c>
      <c r="D357" s="56">
        <v>70345</v>
      </c>
      <c r="E357" s="56">
        <v>3602</v>
      </c>
      <c r="F357" s="57">
        <v>752</v>
      </c>
      <c r="G357" s="56">
        <v>17688</v>
      </c>
      <c r="H357" s="56">
        <v>61594</v>
      </c>
      <c r="I357" s="56">
        <v>3330</v>
      </c>
      <c r="J357" s="57">
        <v>41102</v>
      </c>
      <c r="K357" s="53"/>
      <c r="L357" s="79"/>
      <c r="M357" s="79"/>
      <c r="N357"/>
      <c r="O357"/>
      <c r="P357"/>
      <c r="Q357"/>
    </row>
    <row r="358" spans="1:17" ht="16.149999999999999" customHeight="1" x14ac:dyDescent="0.25">
      <c r="A358" s="15" t="s">
        <v>365</v>
      </c>
      <c r="B358" s="47">
        <v>195055</v>
      </c>
      <c r="C358" s="60">
        <v>2117</v>
      </c>
      <c r="D358" s="48">
        <v>2500</v>
      </c>
      <c r="E358" s="48">
        <v>300</v>
      </c>
      <c r="F358" s="49">
        <v>71</v>
      </c>
      <c r="G358" s="48">
        <v>20776</v>
      </c>
      <c r="H358" s="48">
        <v>51353</v>
      </c>
      <c r="I358" s="48">
        <v>4131</v>
      </c>
      <c r="J358" s="49">
        <v>118795</v>
      </c>
      <c r="K358" s="53"/>
      <c r="L358" s="79"/>
      <c r="M358" s="79"/>
      <c r="N358"/>
      <c r="O358"/>
      <c r="P358"/>
      <c r="Q358"/>
    </row>
    <row r="359" spans="1:17" ht="12.65" customHeight="1" x14ac:dyDescent="0.25">
      <c r="A359" s="21" t="s">
        <v>366</v>
      </c>
      <c r="B359" s="58">
        <v>195055</v>
      </c>
      <c r="C359" s="59">
        <v>2117</v>
      </c>
      <c r="D359" s="56">
        <v>2500</v>
      </c>
      <c r="E359" s="56">
        <v>300</v>
      </c>
      <c r="F359" s="57">
        <v>71</v>
      </c>
      <c r="G359" s="56">
        <v>20776</v>
      </c>
      <c r="H359" s="56">
        <v>51353</v>
      </c>
      <c r="I359" s="56">
        <v>4131</v>
      </c>
      <c r="J359" s="57">
        <v>118795</v>
      </c>
      <c r="K359" s="53"/>
      <c r="L359" s="79"/>
      <c r="M359" s="79"/>
      <c r="N359"/>
      <c r="O359"/>
      <c r="P359"/>
      <c r="Q359"/>
    </row>
    <row r="360" spans="1:17" ht="16.149999999999999" customHeight="1" x14ac:dyDescent="0.25">
      <c r="A360" s="15" t="s">
        <v>367</v>
      </c>
      <c r="B360" s="47">
        <v>519</v>
      </c>
      <c r="C360" s="60">
        <v>280</v>
      </c>
      <c r="D360" s="48">
        <v>204</v>
      </c>
      <c r="E360" s="48">
        <v>19</v>
      </c>
      <c r="F360" s="49">
        <v>4</v>
      </c>
      <c r="G360" s="48">
        <v>87</v>
      </c>
      <c r="H360" s="48">
        <v>251</v>
      </c>
      <c r="I360" s="48">
        <v>25</v>
      </c>
      <c r="J360" s="49">
        <v>156</v>
      </c>
      <c r="K360" s="53"/>
      <c r="L360" s="79"/>
      <c r="M360" s="79"/>
      <c r="N360"/>
      <c r="O360"/>
      <c r="P360"/>
      <c r="Q360"/>
    </row>
    <row r="361" spans="1:17" ht="12.65" customHeight="1" x14ac:dyDescent="0.25">
      <c r="A361" s="21" t="s">
        <v>368</v>
      </c>
      <c r="B361" s="58">
        <v>362</v>
      </c>
      <c r="C361" s="59">
        <v>199</v>
      </c>
      <c r="D361" s="56">
        <v>141</v>
      </c>
      <c r="E361" s="56" t="s">
        <v>16</v>
      </c>
      <c r="F361" s="57" t="s">
        <v>16</v>
      </c>
      <c r="G361" s="56">
        <v>63</v>
      </c>
      <c r="H361" s="56">
        <v>178</v>
      </c>
      <c r="I361" s="56">
        <v>13</v>
      </c>
      <c r="J361" s="57">
        <v>108</v>
      </c>
      <c r="K361" s="53"/>
      <c r="L361" s="79"/>
      <c r="M361" s="79"/>
      <c r="N361"/>
      <c r="O361"/>
      <c r="P361"/>
      <c r="Q361"/>
    </row>
    <row r="362" spans="1:17" ht="12.65" customHeight="1" x14ac:dyDescent="0.25">
      <c r="A362" s="21" t="s">
        <v>369</v>
      </c>
      <c r="B362" s="58">
        <v>157</v>
      </c>
      <c r="C362" s="59">
        <v>81</v>
      </c>
      <c r="D362" s="56">
        <v>63</v>
      </c>
      <c r="E362" s="56" t="s">
        <v>16</v>
      </c>
      <c r="F362" s="57" t="s">
        <v>16</v>
      </c>
      <c r="G362" s="56">
        <v>24</v>
      </c>
      <c r="H362" s="56">
        <v>73</v>
      </c>
      <c r="I362" s="56">
        <v>12</v>
      </c>
      <c r="J362" s="57">
        <v>48</v>
      </c>
      <c r="K362" s="53"/>
      <c r="L362" s="79"/>
      <c r="M362" s="79"/>
      <c r="N362"/>
      <c r="O362"/>
      <c r="P362"/>
      <c r="Q362"/>
    </row>
    <row r="363" spans="1:17" ht="16.149999999999999" customHeight="1" x14ac:dyDescent="0.25">
      <c r="A363" s="15" t="s">
        <v>370</v>
      </c>
      <c r="B363" s="47">
        <v>58</v>
      </c>
      <c r="C363" s="60">
        <v>18</v>
      </c>
      <c r="D363" s="48">
        <v>32</v>
      </c>
      <c r="E363" s="48">
        <v>4</v>
      </c>
      <c r="F363" s="49">
        <v>4</v>
      </c>
      <c r="G363" s="48" t="s">
        <v>16</v>
      </c>
      <c r="H363" s="48">
        <v>24</v>
      </c>
      <c r="I363" s="48" t="s">
        <v>16</v>
      </c>
      <c r="J363" s="49">
        <v>17</v>
      </c>
      <c r="K363" s="53"/>
      <c r="L363" s="79"/>
      <c r="M363" s="79"/>
      <c r="N363"/>
      <c r="O363"/>
      <c r="P363"/>
      <c r="Q363"/>
    </row>
    <row r="364" spans="1:17" ht="12.65" customHeight="1" x14ac:dyDescent="0.25">
      <c r="A364" s="21" t="s">
        <v>371</v>
      </c>
      <c r="B364" s="58">
        <v>58</v>
      </c>
      <c r="C364" s="59">
        <v>18</v>
      </c>
      <c r="D364" s="56">
        <v>32</v>
      </c>
      <c r="E364" s="56">
        <v>4</v>
      </c>
      <c r="F364" s="57">
        <v>4</v>
      </c>
      <c r="G364" s="56" t="s">
        <v>16</v>
      </c>
      <c r="H364" s="56">
        <v>24</v>
      </c>
      <c r="I364" s="56" t="s">
        <v>16</v>
      </c>
      <c r="J364" s="57">
        <v>17</v>
      </c>
      <c r="K364" s="53"/>
      <c r="L364" s="79"/>
      <c r="M364" s="79"/>
      <c r="N364"/>
      <c r="O364"/>
      <c r="P364"/>
      <c r="Q364"/>
    </row>
    <row r="365" spans="1:17" ht="16.149999999999999" customHeight="1" x14ac:dyDescent="0.25">
      <c r="A365" s="29" t="s">
        <v>372</v>
      </c>
      <c r="B365" s="61">
        <v>795</v>
      </c>
      <c r="C365" s="64">
        <v>234</v>
      </c>
      <c r="D365" s="62">
        <v>276</v>
      </c>
      <c r="E365" s="62">
        <v>33</v>
      </c>
      <c r="F365" s="63">
        <v>43</v>
      </c>
      <c r="G365" s="62">
        <v>154</v>
      </c>
      <c r="H365" s="62">
        <v>261</v>
      </c>
      <c r="I365" s="62">
        <v>77</v>
      </c>
      <c r="J365" s="65">
        <v>303</v>
      </c>
      <c r="K365" s="53"/>
      <c r="L365" s="79"/>
      <c r="M365" s="79"/>
      <c r="N365"/>
      <c r="O365"/>
      <c r="P365"/>
      <c r="Q365"/>
    </row>
    <row r="366" spans="1:17" s="14" customFormat="1" ht="12" customHeight="1" x14ac:dyDescent="0.25">
      <c r="A366" s="66"/>
      <c r="B366" s="17"/>
      <c r="C366" s="17"/>
      <c r="D366" s="17"/>
      <c r="E366" s="17"/>
      <c r="F366" s="17"/>
      <c r="G366" s="17"/>
      <c r="H366" s="17"/>
      <c r="I366" s="17"/>
      <c r="J366" s="36"/>
    </row>
    <row r="367" spans="1:17" s="14" customFormat="1" ht="12" customHeight="1" x14ac:dyDescent="0.25">
      <c r="A367" s="66"/>
      <c r="B367" s="17"/>
      <c r="C367" s="17"/>
      <c r="D367" s="17"/>
      <c r="E367" s="17"/>
      <c r="F367" s="17"/>
      <c r="G367" s="17"/>
      <c r="H367" s="17"/>
      <c r="I367" s="17"/>
      <c r="J367" s="36"/>
    </row>
    <row r="368" spans="1:17" s="28" customFormat="1" ht="27.75" customHeight="1" x14ac:dyDescent="0.2">
      <c r="A368" s="84"/>
      <c r="B368" s="84"/>
      <c r="C368" s="84"/>
      <c r="D368" s="84"/>
      <c r="E368" s="84"/>
      <c r="F368" s="84"/>
      <c r="G368" s="84"/>
      <c r="H368" s="84"/>
      <c r="I368" s="84"/>
      <c r="J368" s="84"/>
    </row>
    <row r="369" spans="1:1" ht="12" customHeight="1" x14ac:dyDescent="0.25">
      <c r="A369" s="67"/>
    </row>
    <row r="370" spans="1:1" ht="12" customHeight="1" x14ac:dyDescent="0.25">
      <c r="A370" s="68"/>
    </row>
    <row r="371" spans="1:1" ht="12" customHeight="1" x14ac:dyDescent="0.25"/>
    <row r="372" spans="1:1" ht="12" customHeight="1" x14ac:dyDescent="0.25"/>
    <row r="373" spans="1:1" ht="12" customHeight="1" x14ac:dyDescent="0.25"/>
    <row r="374" spans="1:1" ht="12" customHeight="1" x14ac:dyDescent="0.25"/>
  </sheetData>
  <mergeCells count="1">
    <mergeCell ref="A368:J368"/>
  </mergeCells>
  <printOptions horizontalCentered="1"/>
  <pageMargins left="0.39370078740157483" right="0.39370078740157483" top="0.70866141732283472" bottom="0.39370078740157483" header="0.31496062992125984" footer="0.31496062992125984"/>
  <pageSetup paperSize="9" scale="8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1"/>
  <sheetViews>
    <sheetView showGridLines="0" zoomScaleNormal="100" workbookViewId="0">
      <pane xSplit="1" ySplit="3" topLeftCell="B347"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7265625" style="6" customWidth="1"/>
    <col min="2" max="11" width="10.7265625" style="6" customWidth="1"/>
    <col min="12" max="13" width="8.81640625" style="6" customWidth="1"/>
    <col min="14" max="27" width="9.7265625" style="6" customWidth="1"/>
    <col min="28" max="16384" width="11.453125" style="6"/>
  </cols>
  <sheetData>
    <row r="1" spans="1:19" s="1" customFormat="1" ht="13.15" customHeight="1" x14ac:dyDescent="0.3">
      <c r="A1" s="4" t="s">
        <v>387</v>
      </c>
      <c r="B1" s="4"/>
      <c r="C1" s="4"/>
      <c r="D1" s="4"/>
      <c r="E1" s="4"/>
      <c r="F1" s="5"/>
      <c r="G1" s="5"/>
      <c r="H1" s="5"/>
      <c r="I1" s="5"/>
      <c r="J1" s="5"/>
      <c r="K1" s="5"/>
      <c r="L1" s="4"/>
      <c r="M1" s="4"/>
      <c r="N1" s="3"/>
      <c r="O1" s="3"/>
      <c r="P1" s="3"/>
      <c r="S1" s="3"/>
    </row>
    <row r="2" spans="1:19" ht="12.65" customHeight="1" x14ac:dyDescent="0.25">
      <c r="A2" s="7" t="s">
        <v>389</v>
      </c>
      <c r="B2" s="7" t="s">
        <v>390</v>
      </c>
      <c r="C2" s="83" t="s">
        <v>1</v>
      </c>
      <c r="D2" s="83" t="s">
        <v>1</v>
      </c>
      <c r="E2" s="83" t="s">
        <v>2</v>
      </c>
      <c r="F2" s="83" t="s">
        <v>2</v>
      </c>
      <c r="G2" s="83" t="s">
        <v>3</v>
      </c>
      <c r="H2" s="83" t="s">
        <v>3</v>
      </c>
      <c r="I2" s="83" t="s">
        <v>3</v>
      </c>
      <c r="J2" s="83" t="s">
        <v>3</v>
      </c>
      <c r="K2" s="83" t="s">
        <v>3</v>
      </c>
    </row>
    <row r="3" spans="1:19" ht="75" customHeight="1" x14ac:dyDescent="0.25">
      <c r="A3" s="7" t="s">
        <v>389</v>
      </c>
      <c r="B3" s="7" t="s">
        <v>390</v>
      </c>
      <c r="C3" s="7" t="s">
        <v>4</v>
      </c>
      <c r="D3" s="7" t="s">
        <v>5</v>
      </c>
      <c r="E3" s="7" t="s">
        <v>6</v>
      </c>
      <c r="F3" s="7" t="s">
        <v>7</v>
      </c>
      <c r="G3" s="69" t="s">
        <v>8</v>
      </c>
      <c r="H3" s="69" t="s">
        <v>9</v>
      </c>
      <c r="I3" s="69" t="s">
        <v>10</v>
      </c>
      <c r="J3" s="69" t="s">
        <v>11</v>
      </c>
      <c r="K3" s="8" t="s">
        <v>12</v>
      </c>
    </row>
    <row r="4" spans="1:19" s="14" customFormat="1" ht="12.65" customHeight="1" x14ac:dyDescent="0.25">
      <c r="A4" s="9" t="s">
        <v>0</v>
      </c>
      <c r="B4" s="10">
        <v>2928503</v>
      </c>
      <c r="C4" s="11">
        <v>1306532</v>
      </c>
      <c r="D4" s="12">
        <v>1621971</v>
      </c>
      <c r="E4" s="11">
        <v>2531457</v>
      </c>
      <c r="F4" s="12">
        <v>396800</v>
      </c>
      <c r="G4" s="13">
        <v>358666</v>
      </c>
      <c r="H4" s="11">
        <v>2071075</v>
      </c>
      <c r="I4" s="11">
        <v>468677</v>
      </c>
      <c r="J4" s="11">
        <v>30085</v>
      </c>
      <c r="K4" s="70">
        <v>6609</v>
      </c>
      <c r="L4" s="46"/>
      <c r="M4" s="46"/>
    </row>
    <row r="5" spans="1:19" ht="16.149999999999999" customHeight="1" x14ac:dyDescent="0.25">
      <c r="A5" s="15" t="s">
        <v>13</v>
      </c>
      <c r="B5" s="16">
        <v>45929</v>
      </c>
      <c r="C5" s="17">
        <v>30922</v>
      </c>
      <c r="D5" s="18">
        <v>15007</v>
      </c>
      <c r="E5" s="17">
        <v>42996</v>
      </c>
      <c r="F5" s="18">
        <v>2932</v>
      </c>
      <c r="G5" s="19">
        <v>8056</v>
      </c>
      <c r="H5" s="17">
        <v>32103</v>
      </c>
      <c r="I5" s="17">
        <v>5487</v>
      </c>
      <c r="J5" s="17">
        <v>283</v>
      </c>
      <c r="K5" s="20">
        <v>67</v>
      </c>
      <c r="L5" s="71"/>
      <c r="M5" s="71"/>
    </row>
    <row r="6" spans="1:19" ht="12.65" customHeight="1" x14ac:dyDescent="0.25">
      <c r="A6" s="21" t="s">
        <v>14</v>
      </c>
      <c r="B6" s="22">
        <v>5166</v>
      </c>
      <c r="C6" s="23">
        <v>3108</v>
      </c>
      <c r="D6" s="24">
        <v>2058</v>
      </c>
      <c r="E6" s="23">
        <v>4617</v>
      </c>
      <c r="F6" s="24">
        <v>549</v>
      </c>
      <c r="G6" s="25">
        <v>720</v>
      </c>
      <c r="H6" s="23">
        <v>3655</v>
      </c>
      <c r="I6" s="23">
        <v>748</v>
      </c>
      <c r="J6" s="23">
        <v>43</v>
      </c>
      <c r="K6" s="26">
        <v>7</v>
      </c>
      <c r="L6" s="71"/>
      <c r="M6" s="71"/>
    </row>
    <row r="7" spans="1:19" ht="12.65" customHeight="1" x14ac:dyDescent="0.25">
      <c r="A7" s="21" t="s">
        <v>15</v>
      </c>
      <c r="B7" s="22">
        <v>2895</v>
      </c>
      <c r="C7" s="23">
        <v>1310</v>
      </c>
      <c r="D7" s="24">
        <v>1585</v>
      </c>
      <c r="E7" s="23">
        <v>2574</v>
      </c>
      <c r="F7" s="24">
        <v>321</v>
      </c>
      <c r="G7" s="25">
        <v>444</v>
      </c>
      <c r="H7" s="23">
        <v>1932</v>
      </c>
      <c r="I7" s="23">
        <v>480</v>
      </c>
      <c r="J7" s="23">
        <v>39</v>
      </c>
      <c r="K7" s="26">
        <v>11</v>
      </c>
      <c r="L7" s="71"/>
      <c r="M7" s="71"/>
    </row>
    <row r="8" spans="1:19" ht="12.65" customHeight="1" x14ac:dyDescent="0.25">
      <c r="A8" s="21" t="s">
        <v>17</v>
      </c>
      <c r="B8" s="22">
        <v>2032</v>
      </c>
      <c r="C8" s="23">
        <v>1004</v>
      </c>
      <c r="D8" s="24">
        <v>1028</v>
      </c>
      <c r="E8" s="23" t="s">
        <v>16</v>
      </c>
      <c r="F8" s="24" t="s">
        <v>16</v>
      </c>
      <c r="G8" s="25" t="s">
        <v>16</v>
      </c>
      <c r="H8" s="23">
        <v>1420</v>
      </c>
      <c r="I8" s="23" t="s">
        <v>16</v>
      </c>
      <c r="J8" s="23" t="s">
        <v>16</v>
      </c>
      <c r="K8" s="26">
        <v>4</v>
      </c>
      <c r="L8" s="71"/>
      <c r="M8" s="71"/>
    </row>
    <row r="9" spans="1:19" ht="12.65" customHeight="1" x14ac:dyDescent="0.25">
      <c r="A9" s="21" t="s">
        <v>18</v>
      </c>
      <c r="B9" s="22">
        <v>10124</v>
      </c>
      <c r="C9" s="23">
        <v>6707</v>
      </c>
      <c r="D9" s="24">
        <v>3417</v>
      </c>
      <c r="E9" s="23">
        <v>9387</v>
      </c>
      <c r="F9" s="24">
        <v>737</v>
      </c>
      <c r="G9" s="25">
        <v>1836</v>
      </c>
      <c r="H9" s="23">
        <v>7075</v>
      </c>
      <c r="I9" s="23">
        <v>1151</v>
      </c>
      <c r="J9" s="23">
        <v>62</v>
      </c>
      <c r="K9" s="26">
        <v>20</v>
      </c>
      <c r="L9" s="71"/>
      <c r="M9" s="71"/>
    </row>
    <row r="10" spans="1:19" ht="12.65" customHeight="1" x14ac:dyDescent="0.25">
      <c r="A10" s="21" t="s">
        <v>19</v>
      </c>
      <c r="B10" s="22">
        <v>15624</v>
      </c>
      <c r="C10" s="23">
        <v>10757</v>
      </c>
      <c r="D10" s="24">
        <v>4867</v>
      </c>
      <c r="E10" s="23">
        <v>14845</v>
      </c>
      <c r="F10" s="24">
        <v>778</v>
      </c>
      <c r="G10" s="25">
        <v>2842</v>
      </c>
      <c r="H10" s="23">
        <v>10907</v>
      </c>
      <c r="I10" s="23">
        <v>1802</v>
      </c>
      <c r="J10" s="23">
        <v>73</v>
      </c>
      <c r="K10" s="26">
        <v>17</v>
      </c>
      <c r="L10" s="71"/>
      <c r="M10" s="71"/>
    </row>
    <row r="11" spans="1:19" ht="12.65" customHeight="1" x14ac:dyDescent="0.25">
      <c r="A11" s="21" t="s">
        <v>20</v>
      </c>
      <c r="B11" s="22">
        <v>10059</v>
      </c>
      <c r="C11" s="23">
        <v>8015</v>
      </c>
      <c r="D11" s="24">
        <v>2044</v>
      </c>
      <c r="E11" s="23">
        <v>9698</v>
      </c>
      <c r="F11" s="24">
        <v>361</v>
      </c>
      <c r="G11" s="25">
        <v>2039</v>
      </c>
      <c r="H11" s="23">
        <v>7099</v>
      </c>
      <c r="I11" s="23">
        <v>878</v>
      </c>
      <c r="J11" s="23">
        <v>43</v>
      </c>
      <c r="K11" s="26">
        <v>8</v>
      </c>
      <c r="L11" s="71"/>
      <c r="M11" s="71"/>
    </row>
    <row r="12" spans="1:19" ht="12.65" customHeight="1" x14ac:dyDescent="0.25">
      <c r="A12" s="21" t="s">
        <v>21</v>
      </c>
      <c r="B12" s="22">
        <v>29</v>
      </c>
      <c r="C12" s="23">
        <v>21</v>
      </c>
      <c r="D12" s="24">
        <v>8</v>
      </c>
      <c r="E12" s="23" t="s">
        <v>16</v>
      </c>
      <c r="F12" s="24" t="s">
        <v>16</v>
      </c>
      <c r="G12" s="25" t="s">
        <v>16</v>
      </c>
      <c r="H12" s="23">
        <v>15</v>
      </c>
      <c r="I12" s="23" t="s">
        <v>16</v>
      </c>
      <c r="J12" s="23" t="s">
        <v>16</v>
      </c>
      <c r="K12" s="26">
        <v>0</v>
      </c>
      <c r="L12" s="71"/>
      <c r="M12" s="71"/>
    </row>
    <row r="13" spans="1:19" ht="16.149999999999999" customHeight="1" x14ac:dyDescent="0.25">
      <c r="A13" s="15" t="s">
        <v>22</v>
      </c>
      <c r="B13" s="16">
        <v>3752</v>
      </c>
      <c r="C13" s="17">
        <v>2723</v>
      </c>
      <c r="D13" s="18">
        <v>1029</v>
      </c>
      <c r="E13" s="17">
        <v>3621</v>
      </c>
      <c r="F13" s="18">
        <v>131</v>
      </c>
      <c r="G13" s="19">
        <v>549</v>
      </c>
      <c r="H13" s="17">
        <v>2593</v>
      </c>
      <c r="I13" s="17">
        <v>573</v>
      </c>
      <c r="J13" s="17">
        <v>37</v>
      </c>
      <c r="K13" s="20">
        <v>6</v>
      </c>
      <c r="L13" s="71"/>
      <c r="M13" s="71"/>
    </row>
    <row r="14" spans="1:19" ht="12.65" customHeight="1" x14ac:dyDescent="0.25">
      <c r="A14" s="21" t="s">
        <v>23</v>
      </c>
      <c r="B14" s="22">
        <v>1513</v>
      </c>
      <c r="C14" s="23">
        <v>1087</v>
      </c>
      <c r="D14" s="24">
        <v>426</v>
      </c>
      <c r="E14" s="23">
        <v>1455</v>
      </c>
      <c r="F14" s="24">
        <v>58</v>
      </c>
      <c r="G14" s="25">
        <v>217</v>
      </c>
      <c r="H14" s="23">
        <v>1018</v>
      </c>
      <c r="I14" s="23">
        <v>261</v>
      </c>
      <c r="J14" s="23">
        <v>17</v>
      </c>
      <c r="K14" s="26" t="s">
        <v>16</v>
      </c>
      <c r="L14" s="71"/>
      <c r="M14" s="71"/>
    </row>
    <row r="15" spans="1:19" ht="12.65" customHeight="1" x14ac:dyDescent="0.25">
      <c r="A15" s="21" t="s">
        <v>24</v>
      </c>
      <c r="B15" s="22" t="s">
        <v>16</v>
      </c>
      <c r="C15" s="23">
        <v>358</v>
      </c>
      <c r="D15" s="24" t="s">
        <v>16</v>
      </c>
      <c r="E15" s="23" t="s">
        <v>16</v>
      </c>
      <c r="F15" s="24">
        <v>21</v>
      </c>
      <c r="G15" s="25" t="s">
        <v>16</v>
      </c>
      <c r="H15" s="23" t="s">
        <v>16</v>
      </c>
      <c r="I15" s="23">
        <v>63</v>
      </c>
      <c r="J15" s="23">
        <v>3</v>
      </c>
      <c r="K15" s="26" t="s">
        <v>16</v>
      </c>
      <c r="L15" s="71"/>
      <c r="M15" s="71"/>
    </row>
    <row r="16" spans="1:19" ht="12.65" customHeight="1" x14ac:dyDescent="0.25">
      <c r="A16" s="21" t="s">
        <v>25</v>
      </c>
      <c r="B16" s="22" t="s">
        <v>16</v>
      </c>
      <c r="C16" s="23">
        <v>0</v>
      </c>
      <c r="D16" s="24" t="s">
        <v>16</v>
      </c>
      <c r="E16" s="23" t="s">
        <v>16</v>
      </c>
      <c r="F16" s="24">
        <v>0</v>
      </c>
      <c r="G16" s="25" t="s">
        <v>16</v>
      </c>
      <c r="H16" s="23" t="s">
        <v>16</v>
      </c>
      <c r="I16" s="23">
        <v>0</v>
      </c>
      <c r="J16" s="23">
        <v>0</v>
      </c>
      <c r="K16" s="26">
        <v>0</v>
      </c>
      <c r="L16" s="71"/>
      <c r="M16" s="71"/>
    </row>
    <row r="17" spans="1:13" ht="12.65" customHeight="1" x14ac:dyDescent="0.25">
      <c r="A17" s="21" t="s">
        <v>26</v>
      </c>
      <c r="B17" s="22">
        <v>1755</v>
      </c>
      <c r="C17" s="23">
        <v>1278</v>
      </c>
      <c r="D17" s="24">
        <v>477</v>
      </c>
      <c r="E17" s="23">
        <v>1703</v>
      </c>
      <c r="F17" s="24">
        <v>52</v>
      </c>
      <c r="G17" s="25">
        <v>246</v>
      </c>
      <c r="H17" s="23">
        <v>1243</v>
      </c>
      <c r="I17" s="23">
        <v>249</v>
      </c>
      <c r="J17" s="23">
        <v>17</v>
      </c>
      <c r="K17" s="26" t="s">
        <v>16</v>
      </c>
      <c r="L17" s="71"/>
      <c r="M17" s="71"/>
    </row>
    <row r="18" spans="1:13" ht="16.149999999999999" customHeight="1" x14ac:dyDescent="0.25">
      <c r="A18" s="15" t="s">
        <v>27</v>
      </c>
      <c r="B18" s="16">
        <v>420</v>
      </c>
      <c r="C18" s="17">
        <v>226</v>
      </c>
      <c r="D18" s="18">
        <v>194</v>
      </c>
      <c r="E18" s="17">
        <v>401</v>
      </c>
      <c r="F18" s="18">
        <v>19</v>
      </c>
      <c r="G18" s="19">
        <v>52</v>
      </c>
      <c r="H18" s="17">
        <v>298</v>
      </c>
      <c r="I18" s="17">
        <v>64</v>
      </c>
      <c r="J18" s="17">
        <v>6</v>
      </c>
      <c r="K18" s="20" t="s">
        <v>16</v>
      </c>
      <c r="L18" s="71"/>
      <c r="M18" s="71"/>
    </row>
    <row r="19" spans="1:13" ht="12.65" customHeight="1" x14ac:dyDescent="0.25">
      <c r="A19" s="21" t="s">
        <v>28</v>
      </c>
      <c r="B19" s="22">
        <v>85</v>
      </c>
      <c r="C19" s="23">
        <v>44</v>
      </c>
      <c r="D19" s="24">
        <v>41</v>
      </c>
      <c r="E19" s="23">
        <v>82</v>
      </c>
      <c r="F19" s="24">
        <v>3</v>
      </c>
      <c r="G19" s="25" t="s">
        <v>16</v>
      </c>
      <c r="H19" s="23">
        <v>59</v>
      </c>
      <c r="I19" s="23">
        <v>16</v>
      </c>
      <c r="J19" s="23" t="s">
        <v>16</v>
      </c>
      <c r="K19" s="26">
        <v>0</v>
      </c>
      <c r="L19" s="71"/>
      <c r="M19" s="71"/>
    </row>
    <row r="20" spans="1:13" ht="12.65" customHeight="1" x14ac:dyDescent="0.25">
      <c r="A20" s="21" t="s">
        <v>29</v>
      </c>
      <c r="B20" s="22">
        <v>335</v>
      </c>
      <c r="C20" s="23">
        <v>182</v>
      </c>
      <c r="D20" s="24">
        <v>153</v>
      </c>
      <c r="E20" s="23">
        <v>319</v>
      </c>
      <c r="F20" s="24">
        <v>16</v>
      </c>
      <c r="G20" s="25" t="s">
        <v>16</v>
      </c>
      <c r="H20" s="23">
        <v>239</v>
      </c>
      <c r="I20" s="23">
        <v>48</v>
      </c>
      <c r="J20" s="23" t="s">
        <v>16</v>
      </c>
      <c r="K20" s="26" t="s">
        <v>16</v>
      </c>
      <c r="L20" s="71"/>
      <c r="M20" s="71"/>
    </row>
    <row r="21" spans="1:13" ht="16.149999999999999" customHeight="1" x14ac:dyDescent="0.25">
      <c r="A21" s="15" t="s">
        <v>30</v>
      </c>
      <c r="B21" s="16">
        <v>27</v>
      </c>
      <c r="C21" s="17" t="s">
        <v>16</v>
      </c>
      <c r="D21" s="18" t="s">
        <v>16</v>
      </c>
      <c r="E21" s="17" t="s">
        <v>16</v>
      </c>
      <c r="F21" s="18" t="s">
        <v>16</v>
      </c>
      <c r="G21" s="19">
        <v>0</v>
      </c>
      <c r="H21" s="17">
        <v>23</v>
      </c>
      <c r="I21" s="17">
        <v>4</v>
      </c>
      <c r="J21" s="17">
        <v>0</v>
      </c>
      <c r="K21" s="20">
        <v>0</v>
      </c>
      <c r="L21" s="71"/>
      <c r="M21" s="71"/>
    </row>
    <row r="22" spans="1:13" ht="12.65" customHeight="1" x14ac:dyDescent="0.25">
      <c r="A22" s="21" t="s">
        <v>31</v>
      </c>
      <c r="B22" s="22">
        <v>20</v>
      </c>
      <c r="C22" s="23" t="s">
        <v>16</v>
      </c>
      <c r="D22" s="24" t="s">
        <v>16</v>
      </c>
      <c r="E22" s="23" t="s">
        <v>16</v>
      </c>
      <c r="F22" s="24" t="s">
        <v>16</v>
      </c>
      <c r="G22" s="25">
        <v>0</v>
      </c>
      <c r="H22" s="23" t="s">
        <v>16</v>
      </c>
      <c r="I22" s="23" t="s">
        <v>16</v>
      </c>
      <c r="J22" s="23">
        <v>0</v>
      </c>
      <c r="K22" s="26">
        <v>0</v>
      </c>
      <c r="L22" s="71"/>
      <c r="M22" s="71"/>
    </row>
    <row r="23" spans="1:13" ht="12.65" customHeight="1" x14ac:dyDescent="0.25">
      <c r="A23" s="21" t="s">
        <v>32</v>
      </c>
      <c r="B23" s="22">
        <v>7</v>
      </c>
      <c r="C23" s="23" t="s">
        <v>16</v>
      </c>
      <c r="D23" s="24" t="s">
        <v>16</v>
      </c>
      <c r="E23" s="23">
        <v>7</v>
      </c>
      <c r="F23" s="24">
        <v>0</v>
      </c>
      <c r="G23" s="25">
        <v>0</v>
      </c>
      <c r="H23" s="23" t="s">
        <v>16</v>
      </c>
      <c r="I23" s="23" t="s">
        <v>16</v>
      </c>
      <c r="J23" s="23">
        <v>0</v>
      </c>
      <c r="K23" s="26">
        <v>0</v>
      </c>
      <c r="L23" s="71"/>
      <c r="M23" s="71"/>
    </row>
    <row r="24" spans="1:13" ht="16.149999999999999" customHeight="1" x14ac:dyDescent="0.25">
      <c r="A24" s="15" t="s">
        <v>33</v>
      </c>
      <c r="B24" s="16">
        <v>4</v>
      </c>
      <c r="C24" s="17" t="s">
        <v>16</v>
      </c>
      <c r="D24" s="18" t="s">
        <v>16</v>
      </c>
      <c r="E24" s="17">
        <v>4</v>
      </c>
      <c r="F24" s="18">
        <v>0</v>
      </c>
      <c r="G24" s="19">
        <v>0</v>
      </c>
      <c r="H24" s="17" t="s">
        <v>16</v>
      </c>
      <c r="I24" s="17" t="s">
        <v>16</v>
      </c>
      <c r="J24" s="17">
        <v>0</v>
      </c>
      <c r="K24" s="20">
        <v>0</v>
      </c>
      <c r="L24" s="71"/>
      <c r="M24" s="71"/>
    </row>
    <row r="25" spans="1:13" ht="12.65" customHeight="1" x14ac:dyDescent="0.25">
      <c r="A25" s="21" t="s">
        <v>34</v>
      </c>
      <c r="B25" s="22" t="s">
        <v>16</v>
      </c>
      <c r="C25" s="23">
        <v>0</v>
      </c>
      <c r="D25" s="24" t="s">
        <v>16</v>
      </c>
      <c r="E25" s="23" t="s">
        <v>16</v>
      </c>
      <c r="F25" s="24">
        <v>0</v>
      </c>
      <c r="G25" s="25">
        <v>0</v>
      </c>
      <c r="H25" s="23" t="s">
        <v>16</v>
      </c>
      <c r="I25" s="23" t="s">
        <v>16</v>
      </c>
      <c r="J25" s="23">
        <v>0</v>
      </c>
      <c r="K25" s="26">
        <v>0</v>
      </c>
      <c r="L25" s="71"/>
      <c r="M25" s="71"/>
    </row>
    <row r="26" spans="1:13" ht="12.65" customHeight="1" x14ac:dyDescent="0.25">
      <c r="A26" s="21" t="s">
        <v>35</v>
      </c>
      <c r="B26" s="22" t="s">
        <v>16</v>
      </c>
      <c r="C26" s="23" t="s">
        <v>16</v>
      </c>
      <c r="D26" s="24">
        <v>0</v>
      </c>
      <c r="E26" s="23" t="s">
        <v>16</v>
      </c>
      <c r="F26" s="24">
        <v>0</v>
      </c>
      <c r="G26" s="25">
        <v>0</v>
      </c>
      <c r="H26" s="23" t="s">
        <v>16</v>
      </c>
      <c r="I26" s="23">
        <v>0</v>
      </c>
      <c r="J26" s="23">
        <v>0</v>
      </c>
      <c r="K26" s="26">
        <v>0</v>
      </c>
      <c r="L26" s="71"/>
      <c r="M26" s="71"/>
    </row>
    <row r="27" spans="1:13" ht="16.149999999999999" customHeight="1" x14ac:dyDescent="0.25">
      <c r="A27" s="15" t="s">
        <v>36</v>
      </c>
      <c r="B27" s="16">
        <v>8</v>
      </c>
      <c r="C27" s="17" t="s">
        <v>16</v>
      </c>
      <c r="D27" s="18" t="s">
        <v>16</v>
      </c>
      <c r="E27" s="17" t="s">
        <v>16</v>
      </c>
      <c r="F27" s="18" t="s">
        <v>16</v>
      </c>
      <c r="G27" s="19">
        <v>0</v>
      </c>
      <c r="H27" s="17" t="s">
        <v>16</v>
      </c>
      <c r="I27" s="17" t="s">
        <v>16</v>
      </c>
      <c r="J27" s="17">
        <v>0</v>
      </c>
      <c r="K27" s="20">
        <v>0</v>
      </c>
      <c r="L27" s="71"/>
      <c r="M27" s="71"/>
    </row>
    <row r="28" spans="1:13" ht="12.65" customHeight="1" x14ac:dyDescent="0.25">
      <c r="A28" s="21" t="s">
        <v>37</v>
      </c>
      <c r="B28" s="22" t="s">
        <v>16</v>
      </c>
      <c r="C28" s="23" t="s">
        <v>16</v>
      </c>
      <c r="D28" s="24" t="s">
        <v>16</v>
      </c>
      <c r="E28" s="23" t="s">
        <v>16</v>
      </c>
      <c r="F28" s="24" t="s">
        <v>16</v>
      </c>
      <c r="G28" s="25" t="s">
        <v>16</v>
      </c>
      <c r="H28" s="23" t="s">
        <v>16</v>
      </c>
      <c r="I28" s="23" t="s">
        <v>16</v>
      </c>
      <c r="J28" s="23" t="s">
        <v>16</v>
      </c>
      <c r="K28" s="26" t="s">
        <v>16</v>
      </c>
      <c r="L28" s="71"/>
      <c r="M28" s="71"/>
    </row>
    <row r="29" spans="1:13" ht="12.65" customHeight="1" x14ac:dyDescent="0.25">
      <c r="A29" s="21" t="s">
        <v>38</v>
      </c>
      <c r="B29" s="22" t="s">
        <v>16</v>
      </c>
      <c r="C29" s="23" t="s">
        <v>16</v>
      </c>
      <c r="D29" s="24">
        <v>3</v>
      </c>
      <c r="E29" s="23" t="s">
        <v>16</v>
      </c>
      <c r="F29" s="24" t="s">
        <v>16</v>
      </c>
      <c r="G29" s="25">
        <v>0</v>
      </c>
      <c r="H29" s="23" t="s">
        <v>16</v>
      </c>
      <c r="I29" s="23">
        <v>0</v>
      </c>
      <c r="J29" s="23">
        <v>0</v>
      </c>
      <c r="K29" s="26">
        <v>0</v>
      </c>
      <c r="L29" s="71"/>
      <c r="M29" s="71"/>
    </row>
    <row r="30" spans="1:13" ht="16.149999999999999" customHeight="1" x14ac:dyDescent="0.25">
      <c r="A30" s="15" t="s">
        <v>39</v>
      </c>
      <c r="B30" s="16">
        <v>1417</v>
      </c>
      <c r="C30" s="17">
        <v>916</v>
      </c>
      <c r="D30" s="18">
        <v>501</v>
      </c>
      <c r="E30" s="17">
        <v>1342</v>
      </c>
      <c r="F30" s="18">
        <v>75</v>
      </c>
      <c r="G30" s="19">
        <v>134</v>
      </c>
      <c r="H30" s="17">
        <v>966</v>
      </c>
      <c r="I30" s="17">
        <v>275</v>
      </c>
      <c r="J30" s="17">
        <v>42</v>
      </c>
      <c r="K30" s="20">
        <v>10</v>
      </c>
      <c r="L30" s="71"/>
      <c r="M30" s="71"/>
    </row>
    <row r="31" spans="1:13" ht="12.65" customHeight="1" x14ac:dyDescent="0.25">
      <c r="A31" s="21" t="s">
        <v>40</v>
      </c>
      <c r="B31" s="22">
        <v>1294</v>
      </c>
      <c r="C31" s="23">
        <v>836</v>
      </c>
      <c r="D31" s="24">
        <v>458</v>
      </c>
      <c r="E31" s="23">
        <v>1223</v>
      </c>
      <c r="F31" s="24">
        <v>71</v>
      </c>
      <c r="G31" s="25" t="s">
        <v>16</v>
      </c>
      <c r="H31" s="23">
        <v>881</v>
      </c>
      <c r="I31" s="23">
        <v>254</v>
      </c>
      <c r="J31" s="23" t="s">
        <v>16</v>
      </c>
      <c r="K31" s="26" t="s">
        <v>16</v>
      </c>
      <c r="L31" s="71"/>
      <c r="M31" s="71"/>
    </row>
    <row r="32" spans="1:13" ht="12.65" customHeight="1" x14ac:dyDescent="0.25">
      <c r="A32" s="21" t="s">
        <v>41</v>
      </c>
      <c r="B32" s="22">
        <v>123</v>
      </c>
      <c r="C32" s="23">
        <v>80</v>
      </c>
      <c r="D32" s="24">
        <v>43</v>
      </c>
      <c r="E32" s="23">
        <v>119</v>
      </c>
      <c r="F32" s="24">
        <v>4</v>
      </c>
      <c r="G32" s="25" t="s">
        <v>16</v>
      </c>
      <c r="H32" s="23">
        <v>85</v>
      </c>
      <c r="I32" s="23">
        <v>21</v>
      </c>
      <c r="J32" s="23" t="s">
        <v>16</v>
      </c>
      <c r="K32" s="26" t="s">
        <v>16</v>
      </c>
      <c r="L32" s="71"/>
      <c r="M32" s="71"/>
    </row>
    <row r="33" spans="1:13" ht="16.149999999999999" customHeight="1" x14ac:dyDescent="0.25">
      <c r="A33" s="15" t="s">
        <v>42</v>
      </c>
      <c r="B33" s="16">
        <v>119</v>
      </c>
      <c r="C33" s="17">
        <v>73</v>
      </c>
      <c r="D33" s="18">
        <v>46</v>
      </c>
      <c r="E33" s="17">
        <v>113</v>
      </c>
      <c r="F33" s="18">
        <v>6</v>
      </c>
      <c r="G33" s="19" t="s">
        <v>16</v>
      </c>
      <c r="H33" s="17">
        <v>91</v>
      </c>
      <c r="I33" s="17">
        <v>19</v>
      </c>
      <c r="J33" s="17" t="s">
        <v>16</v>
      </c>
      <c r="K33" s="20">
        <v>0</v>
      </c>
      <c r="L33" s="71"/>
      <c r="M33" s="71"/>
    </row>
    <row r="34" spans="1:13" ht="12.65" customHeight="1" x14ac:dyDescent="0.25">
      <c r="A34" s="21" t="s">
        <v>43</v>
      </c>
      <c r="B34" s="22">
        <v>43</v>
      </c>
      <c r="C34" s="23">
        <v>21</v>
      </c>
      <c r="D34" s="24">
        <v>22</v>
      </c>
      <c r="E34" s="23" t="s">
        <v>16</v>
      </c>
      <c r="F34" s="24" t="s">
        <v>16</v>
      </c>
      <c r="G34" s="25" t="s">
        <v>16</v>
      </c>
      <c r="H34" s="23" t="s">
        <v>16</v>
      </c>
      <c r="I34" s="23" t="s">
        <v>16</v>
      </c>
      <c r="J34" s="23" t="s">
        <v>16</v>
      </c>
      <c r="K34" s="26">
        <v>0</v>
      </c>
      <c r="L34" s="71"/>
      <c r="M34" s="71"/>
    </row>
    <row r="35" spans="1:13" ht="12.65" customHeight="1" x14ac:dyDescent="0.25">
      <c r="A35" s="21" t="s">
        <v>44</v>
      </c>
      <c r="B35" s="22">
        <v>76</v>
      </c>
      <c r="C35" s="23">
        <v>52</v>
      </c>
      <c r="D35" s="24">
        <v>24</v>
      </c>
      <c r="E35" s="23" t="s">
        <v>16</v>
      </c>
      <c r="F35" s="24" t="s">
        <v>16</v>
      </c>
      <c r="G35" s="25" t="s">
        <v>16</v>
      </c>
      <c r="H35" s="23" t="s">
        <v>16</v>
      </c>
      <c r="I35" s="23" t="s">
        <v>16</v>
      </c>
      <c r="J35" s="23" t="s">
        <v>16</v>
      </c>
      <c r="K35" s="26">
        <v>0</v>
      </c>
      <c r="L35" s="71"/>
      <c r="M35" s="71"/>
    </row>
    <row r="36" spans="1:13" ht="16.149999999999999" customHeight="1" x14ac:dyDescent="0.25">
      <c r="A36" s="15" t="s">
        <v>45</v>
      </c>
      <c r="B36" s="16">
        <v>40287</v>
      </c>
      <c r="C36" s="17">
        <v>15744</v>
      </c>
      <c r="D36" s="18">
        <v>24543</v>
      </c>
      <c r="E36" s="17">
        <v>35673</v>
      </c>
      <c r="F36" s="18">
        <v>4613</v>
      </c>
      <c r="G36" s="19">
        <v>6735</v>
      </c>
      <c r="H36" s="17">
        <v>27250</v>
      </c>
      <c r="I36" s="17">
        <v>5953</v>
      </c>
      <c r="J36" s="17">
        <v>349</v>
      </c>
      <c r="K36" s="20">
        <v>79</v>
      </c>
      <c r="L36" s="71"/>
      <c r="M36" s="71"/>
    </row>
    <row r="37" spans="1:13" ht="12.65" customHeight="1" x14ac:dyDescent="0.25">
      <c r="A37" s="21" t="s">
        <v>46</v>
      </c>
      <c r="B37" s="22">
        <v>11108</v>
      </c>
      <c r="C37" s="23">
        <v>5024</v>
      </c>
      <c r="D37" s="24">
        <v>6084</v>
      </c>
      <c r="E37" s="23">
        <v>9981</v>
      </c>
      <c r="F37" s="24">
        <v>1127</v>
      </c>
      <c r="G37" s="25">
        <v>1386</v>
      </c>
      <c r="H37" s="23">
        <v>7744</v>
      </c>
      <c r="I37" s="23">
        <v>1863</v>
      </c>
      <c r="J37" s="23">
        <v>115</v>
      </c>
      <c r="K37" s="26">
        <v>29</v>
      </c>
      <c r="L37" s="71"/>
      <c r="M37" s="71"/>
    </row>
    <row r="38" spans="1:13" ht="12.65" customHeight="1" x14ac:dyDescent="0.25">
      <c r="A38" s="21" t="s">
        <v>47</v>
      </c>
      <c r="B38" s="22">
        <v>227</v>
      </c>
      <c r="C38" s="23">
        <v>109</v>
      </c>
      <c r="D38" s="24">
        <v>118</v>
      </c>
      <c r="E38" s="23">
        <v>198</v>
      </c>
      <c r="F38" s="24">
        <v>29</v>
      </c>
      <c r="G38" s="25" t="s">
        <v>16</v>
      </c>
      <c r="H38" s="23">
        <v>164</v>
      </c>
      <c r="I38" s="23">
        <v>35</v>
      </c>
      <c r="J38" s="23" t="s">
        <v>16</v>
      </c>
      <c r="K38" s="26">
        <v>0</v>
      </c>
      <c r="L38" s="71"/>
      <c r="M38" s="71"/>
    </row>
    <row r="39" spans="1:13" ht="12.65" customHeight="1" x14ac:dyDescent="0.25">
      <c r="A39" s="21" t="s">
        <v>48</v>
      </c>
      <c r="B39" s="22">
        <v>1171</v>
      </c>
      <c r="C39" s="23">
        <v>603</v>
      </c>
      <c r="D39" s="24">
        <v>568</v>
      </c>
      <c r="E39" s="23">
        <v>1022</v>
      </c>
      <c r="F39" s="24">
        <v>149</v>
      </c>
      <c r="G39" s="25">
        <v>133</v>
      </c>
      <c r="H39" s="23">
        <v>816</v>
      </c>
      <c r="I39" s="23">
        <v>204</v>
      </c>
      <c r="J39" s="23">
        <v>18</v>
      </c>
      <c r="K39" s="26" t="s">
        <v>16</v>
      </c>
      <c r="L39" s="71"/>
      <c r="M39" s="71"/>
    </row>
    <row r="40" spans="1:13" ht="12.65" customHeight="1" x14ac:dyDescent="0.25">
      <c r="A40" s="21" t="s">
        <v>49</v>
      </c>
      <c r="B40" s="22">
        <v>147</v>
      </c>
      <c r="C40" s="23">
        <v>85</v>
      </c>
      <c r="D40" s="24">
        <v>62</v>
      </c>
      <c r="E40" s="23">
        <v>143</v>
      </c>
      <c r="F40" s="24">
        <v>4</v>
      </c>
      <c r="G40" s="25" t="s">
        <v>16</v>
      </c>
      <c r="H40" s="23">
        <v>104</v>
      </c>
      <c r="I40" s="23">
        <v>23</v>
      </c>
      <c r="J40" s="23" t="s">
        <v>16</v>
      </c>
      <c r="K40" s="26">
        <v>0</v>
      </c>
      <c r="L40" s="71"/>
      <c r="M40" s="71"/>
    </row>
    <row r="41" spans="1:13" ht="12.65" customHeight="1" x14ac:dyDescent="0.25">
      <c r="A41" s="21" t="s">
        <v>50</v>
      </c>
      <c r="B41" s="22">
        <v>820</v>
      </c>
      <c r="C41" s="23">
        <v>364</v>
      </c>
      <c r="D41" s="24">
        <v>456</v>
      </c>
      <c r="E41" s="23">
        <v>760</v>
      </c>
      <c r="F41" s="24">
        <v>60</v>
      </c>
      <c r="G41" s="25">
        <v>143</v>
      </c>
      <c r="H41" s="23">
        <v>539</v>
      </c>
      <c r="I41" s="23">
        <v>133</v>
      </c>
      <c r="J41" s="23">
        <v>5</v>
      </c>
      <c r="K41" s="26" t="s">
        <v>16</v>
      </c>
      <c r="L41" s="71"/>
      <c r="M41" s="71"/>
    </row>
    <row r="42" spans="1:13" ht="12.65" customHeight="1" x14ac:dyDescent="0.25">
      <c r="A42" s="21" t="s">
        <v>51</v>
      </c>
      <c r="B42" s="22">
        <v>732</v>
      </c>
      <c r="C42" s="23">
        <v>433</v>
      </c>
      <c r="D42" s="24">
        <v>299</v>
      </c>
      <c r="E42" s="23">
        <v>681</v>
      </c>
      <c r="F42" s="24">
        <v>51</v>
      </c>
      <c r="G42" s="25">
        <v>76</v>
      </c>
      <c r="H42" s="23">
        <v>518</v>
      </c>
      <c r="I42" s="23">
        <v>129</v>
      </c>
      <c r="J42" s="23">
        <v>9</v>
      </c>
      <c r="K42" s="26">
        <v>5</v>
      </c>
      <c r="L42" s="71"/>
      <c r="M42" s="71"/>
    </row>
    <row r="43" spans="1:13" ht="12.65" customHeight="1" x14ac:dyDescent="0.25">
      <c r="A43" s="21" t="s">
        <v>52</v>
      </c>
      <c r="B43" s="22">
        <v>22541</v>
      </c>
      <c r="C43" s="23">
        <v>7572</v>
      </c>
      <c r="D43" s="24">
        <v>14969</v>
      </c>
      <c r="E43" s="23">
        <v>19690</v>
      </c>
      <c r="F43" s="24">
        <v>2850</v>
      </c>
      <c r="G43" s="25">
        <v>4492</v>
      </c>
      <c r="H43" s="23">
        <v>14858</v>
      </c>
      <c r="I43" s="23">
        <v>3026</v>
      </c>
      <c r="J43" s="23">
        <v>165</v>
      </c>
      <c r="K43" s="26">
        <v>35</v>
      </c>
      <c r="L43" s="71"/>
      <c r="M43" s="71"/>
    </row>
    <row r="44" spans="1:13" ht="12.65" customHeight="1" x14ac:dyDescent="0.25">
      <c r="A44" s="21" t="s">
        <v>53</v>
      </c>
      <c r="B44" s="22">
        <v>2758</v>
      </c>
      <c r="C44" s="23">
        <v>1140</v>
      </c>
      <c r="D44" s="24">
        <v>1618</v>
      </c>
      <c r="E44" s="23">
        <v>2470</v>
      </c>
      <c r="F44" s="24">
        <v>288</v>
      </c>
      <c r="G44" s="25">
        <v>366</v>
      </c>
      <c r="H44" s="23">
        <v>1950</v>
      </c>
      <c r="I44" s="23">
        <v>417</v>
      </c>
      <c r="J44" s="23">
        <v>25</v>
      </c>
      <c r="K44" s="26">
        <v>6</v>
      </c>
      <c r="L44" s="71"/>
      <c r="M44" s="71"/>
    </row>
    <row r="45" spans="1:13" ht="12.65" customHeight="1" x14ac:dyDescent="0.25">
      <c r="A45" s="21" t="s">
        <v>54</v>
      </c>
      <c r="B45" s="22">
        <v>783</v>
      </c>
      <c r="C45" s="23">
        <v>414</v>
      </c>
      <c r="D45" s="24">
        <v>369</v>
      </c>
      <c r="E45" s="23">
        <v>728</v>
      </c>
      <c r="F45" s="24">
        <v>55</v>
      </c>
      <c r="G45" s="25">
        <v>96</v>
      </c>
      <c r="H45" s="23">
        <v>557</v>
      </c>
      <c r="I45" s="23">
        <v>123</v>
      </c>
      <c r="J45" s="23">
        <v>7</v>
      </c>
      <c r="K45" s="26">
        <v>0</v>
      </c>
      <c r="L45" s="71"/>
      <c r="M45" s="71"/>
    </row>
    <row r="46" spans="1:13" ht="16.149999999999999" customHeight="1" x14ac:dyDescent="0.25">
      <c r="A46" s="15" t="s">
        <v>55</v>
      </c>
      <c r="B46" s="16">
        <v>4887</v>
      </c>
      <c r="C46" s="17">
        <v>2182</v>
      </c>
      <c r="D46" s="18">
        <v>2705</v>
      </c>
      <c r="E46" s="17">
        <v>4590</v>
      </c>
      <c r="F46" s="18">
        <v>295</v>
      </c>
      <c r="G46" s="19">
        <v>803</v>
      </c>
      <c r="H46" s="17">
        <v>3332</v>
      </c>
      <c r="I46" s="17">
        <v>706</v>
      </c>
      <c r="J46" s="17">
        <v>46</v>
      </c>
      <c r="K46" s="20">
        <v>7</v>
      </c>
      <c r="L46" s="71"/>
      <c r="M46" s="71"/>
    </row>
    <row r="47" spans="1:13" ht="12.65" customHeight="1" x14ac:dyDescent="0.25">
      <c r="A47" s="21" t="s">
        <v>56</v>
      </c>
      <c r="B47" s="22">
        <v>4887</v>
      </c>
      <c r="C47" s="23">
        <v>2182</v>
      </c>
      <c r="D47" s="24">
        <v>2705</v>
      </c>
      <c r="E47" s="23">
        <v>4590</v>
      </c>
      <c r="F47" s="24">
        <v>295</v>
      </c>
      <c r="G47" s="25">
        <v>803</v>
      </c>
      <c r="H47" s="23">
        <v>3332</v>
      </c>
      <c r="I47" s="23">
        <v>706</v>
      </c>
      <c r="J47" s="23">
        <v>46</v>
      </c>
      <c r="K47" s="26">
        <v>7</v>
      </c>
      <c r="L47" s="71"/>
      <c r="M47" s="71"/>
    </row>
    <row r="48" spans="1:13" ht="16.149999999999999" customHeight="1" x14ac:dyDescent="0.25">
      <c r="A48" s="15" t="s">
        <v>57</v>
      </c>
      <c r="B48" s="16">
        <v>43</v>
      </c>
      <c r="C48" s="17">
        <v>20</v>
      </c>
      <c r="D48" s="18">
        <v>23</v>
      </c>
      <c r="E48" s="17">
        <v>39</v>
      </c>
      <c r="F48" s="18">
        <v>4</v>
      </c>
      <c r="G48" s="19" t="s">
        <v>16</v>
      </c>
      <c r="H48" s="17">
        <v>34</v>
      </c>
      <c r="I48" s="17" t="s">
        <v>16</v>
      </c>
      <c r="J48" s="17">
        <v>0</v>
      </c>
      <c r="K48" s="20">
        <v>0</v>
      </c>
      <c r="L48" s="71"/>
      <c r="M48" s="71"/>
    </row>
    <row r="49" spans="1:13" ht="12.65" customHeight="1" x14ac:dyDescent="0.25">
      <c r="A49" s="21" t="s">
        <v>58</v>
      </c>
      <c r="B49" s="22">
        <v>43</v>
      </c>
      <c r="C49" s="23">
        <v>20</v>
      </c>
      <c r="D49" s="24">
        <v>23</v>
      </c>
      <c r="E49" s="23">
        <v>39</v>
      </c>
      <c r="F49" s="24">
        <v>4</v>
      </c>
      <c r="G49" s="25" t="s">
        <v>16</v>
      </c>
      <c r="H49" s="23">
        <v>34</v>
      </c>
      <c r="I49" s="23" t="s">
        <v>16</v>
      </c>
      <c r="J49" s="23">
        <v>0</v>
      </c>
      <c r="K49" s="26">
        <v>0</v>
      </c>
      <c r="L49" s="71"/>
      <c r="M49" s="71"/>
    </row>
    <row r="50" spans="1:13" ht="16.149999999999999" customHeight="1" x14ac:dyDescent="0.25">
      <c r="A50" s="15" t="s">
        <v>59</v>
      </c>
      <c r="B50" s="16">
        <v>2963</v>
      </c>
      <c r="C50" s="17">
        <v>1313</v>
      </c>
      <c r="D50" s="18">
        <v>1650</v>
      </c>
      <c r="E50" s="17">
        <v>2710</v>
      </c>
      <c r="F50" s="18">
        <v>252</v>
      </c>
      <c r="G50" s="19">
        <v>247</v>
      </c>
      <c r="H50" s="17">
        <v>2105</v>
      </c>
      <c r="I50" s="17">
        <v>583</v>
      </c>
      <c r="J50" s="17">
        <v>28</v>
      </c>
      <c r="K50" s="20">
        <v>3</v>
      </c>
      <c r="L50" s="71"/>
      <c r="M50" s="71"/>
    </row>
    <row r="51" spans="1:13" ht="12.65" customHeight="1" x14ac:dyDescent="0.25">
      <c r="A51" s="21" t="s">
        <v>60</v>
      </c>
      <c r="B51" s="22">
        <v>120</v>
      </c>
      <c r="C51" s="23">
        <v>74</v>
      </c>
      <c r="D51" s="24">
        <v>46</v>
      </c>
      <c r="E51" s="23">
        <v>101</v>
      </c>
      <c r="F51" s="24">
        <v>19</v>
      </c>
      <c r="G51" s="25" t="s">
        <v>16</v>
      </c>
      <c r="H51" s="23">
        <v>81</v>
      </c>
      <c r="I51" s="23">
        <v>25</v>
      </c>
      <c r="J51" s="23" t="s">
        <v>16</v>
      </c>
      <c r="K51" s="26">
        <v>0</v>
      </c>
      <c r="L51" s="71"/>
      <c r="M51" s="71"/>
    </row>
    <row r="52" spans="1:13" ht="12.65" customHeight="1" x14ac:dyDescent="0.25">
      <c r="A52" s="21" t="s">
        <v>61</v>
      </c>
      <c r="B52" s="22">
        <v>204</v>
      </c>
      <c r="C52" s="23">
        <v>101</v>
      </c>
      <c r="D52" s="24">
        <v>103</v>
      </c>
      <c r="E52" s="23">
        <v>189</v>
      </c>
      <c r="F52" s="24">
        <v>15</v>
      </c>
      <c r="G52" s="25" t="s">
        <v>16</v>
      </c>
      <c r="H52" s="23">
        <v>143</v>
      </c>
      <c r="I52" s="23">
        <v>43</v>
      </c>
      <c r="J52" s="23" t="s">
        <v>16</v>
      </c>
      <c r="K52" s="26" t="s">
        <v>16</v>
      </c>
      <c r="L52" s="71"/>
      <c r="M52" s="71"/>
    </row>
    <row r="53" spans="1:13" ht="12.65" customHeight="1" x14ac:dyDescent="0.25">
      <c r="A53" s="21" t="s">
        <v>62</v>
      </c>
      <c r="B53" s="22">
        <v>991</v>
      </c>
      <c r="C53" s="23">
        <v>429</v>
      </c>
      <c r="D53" s="24">
        <v>562</v>
      </c>
      <c r="E53" s="23">
        <v>901</v>
      </c>
      <c r="F53" s="24">
        <v>89</v>
      </c>
      <c r="G53" s="25">
        <v>103</v>
      </c>
      <c r="H53" s="23">
        <v>712</v>
      </c>
      <c r="I53" s="23">
        <v>168</v>
      </c>
      <c r="J53" s="23">
        <v>8</v>
      </c>
      <c r="K53" s="26">
        <v>0</v>
      </c>
      <c r="L53" s="71"/>
      <c r="M53" s="71"/>
    </row>
    <row r="54" spans="1:13" ht="12.65" customHeight="1" x14ac:dyDescent="0.25">
      <c r="A54" s="21" t="s">
        <v>63</v>
      </c>
      <c r="B54" s="22">
        <v>1648</v>
      </c>
      <c r="C54" s="23">
        <v>709</v>
      </c>
      <c r="D54" s="24">
        <v>939</v>
      </c>
      <c r="E54" s="23">
        <v>1519</v>
      </c>
      <c r="F54" s="24">
        <v>129</v>
      </c>
      <c r="G54" s="25">
        <v>116</v>
      </c>
      <c r="H54" s="23">
        <v>1169</v>
      </c>
      <c r="I54" s="23">
        <v>347</v>
      </c>
      <c r="J54" s="23">
        <v>16</v>
      </c>
      <c r="K54" s="26" t="s">
        <v>16</v>
      </c>
      <c r="L54" s="71"/>
      <c r="M54" s="71"/>
    </row>
    <row r="55" spans="1:13" ht="16.149999999999999" customHeight="1" x14ac:dyDescent="0.25">
      <c r="A55" s="15" t="s">
        <v>64</v>
      </c>
      <c r="B55" s="16">
        <v>1322</v>
      </c>
      <c r="C55" s="17">
        <v>377</v>
      </c>
      <c r="D55" s="18">
        <v>945</v>
      </c>
      <c r="E55" s="17">
        <v>1205</v>
      </c>
      <c r="F55" s="18">
        <v>117</v>
      </c>
      <c r="G55" s="19">
        <v>95</v>
      </c>
      <c r="H55" s="17">
        <v>903</v>
      </c>
      <c r="I55" s="17">
        <v>306</v>
      </c>
      <c r="J55" s="17">
        <v>18</v>
      </c>
      <c r="K55" s="20" t="s">
        <v>16</v>
      </c>
      <c r="L55" s="71"/>
      <c r="M55" s="71"/>
    </row>
    <row r="56" spans="1:13" ht="12.65" customHeight="1" x14ac:dyDescent="0.25">
      <c r="A56" s="21" t="s">
        <v>65</v>
      </c>
      <c r="B56" s="22">
        <v>1238</v>
      </c>
      <c r="C56" s="23">
        <v>354</v>
      </c>
      <c r="D56" s="24">
        <v>884</v>
      </c>
      <c r="E56" s="23">
        <v>1128</v>
      </c>
      <c r="F56" s="24">
        <v>110</v>
      </c>
      <c r="G56" s="25">
        <v>87</v>
      </c>
      <c r="H56" s="23">
        <v>843</v>
      </c>
      <c r="I56" s="23">
        <v>290</v>
      </c>
      <c r="J56" s="23">
        <v>18</v>
      </c>
      <c r="K56" s="26" t="s">
        <v>16</v>
      </c>
      <c r="L56" s="71"/>
      <c r="M56" s="71"/>
    </row>
    <row r="57" spans="1:13" ht="12.65" customHeight="1" x14ac:dyDescent="0.25">
      <c r="A57" s="21" t="s">
        <v>66</v>
      </c>
      <c r="B57" s="22">
        <v>31</v>
      </c>
      <c r="C57" s="23">
        <v>7</v>
      </c>
      <c r="D57" s="24">
        <v>24</v>
      </c>
      <c r="E57" s="23">
        <v>28</v>
      </c>
      <c r="F57" s="24">
        <v>3</v>
      </c>
      <c r="G57" s="25" t="s">
        <v>16</v>
      </c>
      <c r="H57" s="23">
        <v>23</v>
      </c>
      <c r="I57" s="23" t="s">
        <v>16</v>
      </c>
      <c r="J57" s="23">
        <v>0</v>
      </c>
      <c r="K57" s="26">
        <v>0</v>
      </c>
      <c r="L57" s="71"/>
      <c r="M57" s="71"/>
    </row>
    <row r="58" spans="1:13" ht="12.65" customHeight="1" x14ac:dyDescent="0.25">
      <c r="A58" s="21" t="s">
        <v>67</v>
      </c>
      <c r="B58" s="22">
        <v>53</v>
      </c>
      <c r="C58" s="23">
        <v>16</v>
      </c>
      <c r="D58" s="24">
        <v>37</v>
      </c>
      <c r="E58" s="23">
        <v>49</v>
      </c>
      <c r="F58" s="24">
        <v>4</v>
      </c>
      <c r="G58" s="25" t="s">
        <v>16</v>
      </c>
      <c r="H58" s="23">
        <v>37</v>
      </c>
      <c r="I58" s="23" t="s">
        <v>16</v>
      </c>
      <c r="J58" s="23">
        <v>0</v>
      </c>
      <c r="K58" s="26">
        <v>0</v>
      </c>
      <c r="L58" s="71"/>
      <c r="M58" s="71"/>
    </row>
    <row r="59" spans="1:13" ht="16.149999999999999" customHeight="1" x14ac:dyDescent="0.25">
      <c r="A59" s="15" t="s">
        <v>68</v>
      </c>
      <c r="B59" s="16">
        <v>984</v>
      </c>
      <c r="C59" s="17">
        <v>481</v>
      </c>
      <c r="D59" s="18">
        <v>503</v>
      </c>
      <c r="E59" s="17">
        <v>842</v>
      </c>
      <c r="F59" s="18">
        <v>142</v>
      </c>
      <c r="G59" s="19">
        <v>77</v>
      </c>
      <c r="H59" s="17">
        <v>688</v>
      </c>
      <c r="I59" s="17">
        <v>212</v>
      </c>
      <c r="J59" s="17">
        <v>7</v>
      </c>
      <c r="K59" s="20">
        <v>0</v>
      </c>
      <c r="L59" s="71"/>
      <c r="M59" s="71"/>
    </row>
    <row r="60" spans="1:13" ht="12.65" customHeight="1" x14ac:dyDescent="0.25">
      <c r="A60" s="21" t="s">
        <v>69</v>
      </c>
      <c r="B60" s="22">
        <v>422</v>
      </c>
      <c r="C60" s="23">
        <v>187</v>
      </c>
      <c r="D60" s="24">
        <v>235</v>
      </c>
      <c r="E60" s="23">
        <v>386</v>
      </c>
      <c r="F60" s="24">
        <v>36</v>
      </c>
      <c r="G60" s="25">
        <v>46</v>
      </c>
      <c r="H60" s="23">
        <v>295</v>
      </c>
      <c r="I60" s="23">
        <v>77</v>
      </c>
      <c r="J60" s="23">
        <v>4</v>
      </c>
      <c r="K60" s="26">
        <v>0</v>
      </c>
      <c r="L60" s="71"/>
      <c r="M60" s="71"/>
    </row>
    <row r="61" spans="1:13" ht="12.65" customHeight="1" x14ac:dyDescent="0.25">
      <c r="A61" s="21" t="s">
        <v>70</v>
      </c>
      <c r="B61" s="22">
        <v>562</v>
      </c>
      <c r="C61" s="23">
        <v>294</v>
      </c>
      <c r="D61" s="24">
        <v>268</v>
      </c>
      <c r="E61" s="23">
        <v>456</v>
      </c>
      <c r="F61" s="24">
        <v>106</v>
      </c>
      <c r="G61" s="25">
        <v>31</v>
      </c>
      <c r="H61" s="23">
        <v>393</v>
      </c>
      <c r="I61" s="23">
        <v>135</v>
      </c>
      <c r="J61" s="23">
        <v>3</v>
      </c>
      <c r="K61" s="26">
        <v>0</v>
      </c>
      <c r="L61" s="71"/>
      <c r="M61" s="71"/>
    </row>
    <row r="62" spans="1:13" ht="16.149999999999999" customHeight="1" x14ac:dyDescent="0.25">
      <c r="A62" s="15" t="s">
        <v>71</v>
      </c>
      <c r="B62" s="16">
        <v>5728</v>
      </c>
      <c r="C62" s="17">
        <v>3432</v>
      </c>
      <c r="D62" s="18">
        <v>2296</v>
      </c>
      <c r="E62" s="17">
        <v>5346</v>
      </c>
      <c r="F62" s="18">
        <v>381</v>
      </c>
      <c r="G62" s="19">
        <v>606</v>
      </c>
      <c r="H62" s="17">
        <v>4026</v>
      </c>
      <c r="I62" s="17">
        <v>1038</v>
      </c>
      <c r="J62" s="17">
        <v>58</v>
      </c>
      <c r="K62" s="20">
        <v>11</v>
      </c>
      <c r="L62" s="71"/>
      <c r="M62" s="71"/>
    </row>
    <row r="63" spans="1:13" ht="12.65" customHeight="1" x14ac:dyDescent="0.25">
      <c r="A63" s="21" t="s">
        <v>72</v>
      </c>
      <c r="B63" s="22">
        <v>1508</v>
      </c>
      <c r="C63" s="23">
        <v>1079</v>
      </c>
      <c r="D63" s="24">
        <v>429</v>
      </c>
      <c r="E63" s="23">
        <v>1407</v>
      </c>
      <c r="F63" s="24">
        <v>101</v>
      </c>
      <c r="G63" s="25">
        <v>179</v>
      </c>
      <c r="H63" s="23">
        <v>1063</v>
      </c>
      <c r="I63" s="23">
        <v>250</v>
      </c>
      <c r="J63" s="23">
        <v>16</v>
      </c>
      <c r="K63" s="26" t="s">
        <v>16</v>
      </c>
      <c r="L63" s="71"/>
      <c r="M63" s="71"/>
    </row>
    <row r="64" spans="1:13" ht="12.65" customHeight="1" x14ac:dyDescent="0.25">
      <c r="A64" s="21" t="s">
        <v>73</v>
      </c>
      <c r="B64" s="22">
        <v>4220</v>
      </c>
      <c r="C64" s="23">
        <v>2353</v>
      </c>
      <c r="D64" s="24">
        <v>1867</v>
      </c>
      <c r="E64" s="23">
        <v>3939</v>
      </c>
      <c r="F64" s="24">
        <v>280</v>
      </c>
      <c r="G64" s="25">
        <v>427</v>
      </c>
      <c r="H64" s="23">
        <v>2963</v>
      </c>
      <c r="I64" s="23">
        <v>788</v>
      </c>
      <c r="J64" s="23">
        <v>42</v>
      </c>
      <c r="K64" s="26" t="s">
        <v>16</v>
      </c>
      <c r="L64" s="71"/>
      <c r="M64" s="71"/>
    </row>
    <row r="65" spans="1:13" ht="16.149999999999999" customHeight="1" x14ac:dyDescent="0.25">
      <c r="A65" s="15" t="s">
        <v>74</v>
      </c>
      <c r="B65" s="16">
        <v>2367</v>
      </c>
      <c r="C65" s="17">
        <v>1110</v>
      </c>
      <c r="D65" s="18">
        <v>1257</v>
      </c>
      <c r="E65" s="17">
        <v>2127</v>
      </c>
      <c r="F65" s="18">
        <v>240</v>
      </c>
      <c r="G65" s="19">
        <v>289</v>
      </c>
      <c r="H65" s="17">
        <v>1605</v>
      </c>
      <c r="I65" s="17">
        <v>442</v>
      </c>
      <c r="J65" s="17">
        <v>31</v>
      </c>
      <c r="K65" s="20">
        <v>7</v>
      </c>
      <c r="L65" s="71"/>
      <c r="M65" s="71"/>
    </row>
    <row r="66" spans="1:13" ht="12.65" customHeight="1" x14ac:dyDescent="0.25">
      <c r="A66" s="21" t="s">
        <v>75</v>
      </c>
      <c r="B66" s="22">
        <v>418</v>
      </c>
      <c r="C66" s="23">
        <v>236</v>
      </c>
      <c r="D66" s="24">
        <v>182</v>
      </c>
      <c r="E66" s="23">
        <v>369</v>
      </c>
      <c r="F66" s="24">
        <v>49</v>
      </c>
      <c r="G66" s="25">
        <v>38</v>
      </c>
      <c r="H66" s="23">
        <v>285</v>
      </c>
      <c r="I66" s="23">
        <v>87</v>
      </c>
      <c r="J66" s="23">
        <v>8</v>
      </c>
      <c r="K66" s="26" t="s">
        <v>16</v>
      </c>
      <c r="L66" s="71"/>
      <c r="M66" s="71"/>
    </row>
    <row r="67" spans="1:13" ht="12.65" customHeight="1" x14ac:dyDescent="0.25">
      <c r="A67" s="21" t="s">
        <v>76</v>
      </c>
      <c r="B67" s="22">
        <v>1949</v>
      </c>
      <c r="C67" s="23">
        <v>874</v>
      </c>
      <c r="D67" s="24">
        <v>1075</v>
      </c>
      <c r="E67" s="23">
        <v>1758</v>
      </c>
      <c r="F67" s="24">
        <v>191</v>
      </c>
      <c r="G67" s="25">
        <v>251</v>
      </c>
      <c r="H67" s="23">
        <v>1320</v>
      </c>
      <c r="I67" s="23">
        <v>355</v>
      </c>
      <c r="J67" s="23">
        <v>23</v>
      </c>
      <c r="K67" s="26" t="s">
        <v>16</v>
      </c>
      <c r="L67" s="71"/>
      <c r="M67" s="71"/>
    </row>
    <row r="68" spans="1:13" ht="16.149999999999999" customHeight="1" x14ac:dyDescent="0.25">
      <c r="A68" s="15" t="s">
        <v>77</v>
      </c>
      <c r="B68" s="16">
        <v>12591</v>
      </c>
      <c r="C68" s="17">
        <v>5740</v>
      </c>
      <c r="D68" s="18">
        <v>6851</v>
      </c>
      <c r="E68" s="17">
        <v>11342</v>
      </c>
      <c r="F68" s="18">
        <v>1247</v>
      </c>
      <c r="G68" s="19">
        <v>1599</v>
      </c>
      <c r="H68" s="17">
        <v>8469</v>
      </c>
      <c r="I68" s="17">
        <v>2366</v>
      </c>
      <c r="J68" s="17">
        <v>157</v>
      </c>
      <c r="K68" s="20">
        <v>38</v>
      </c>
      <c r="L68" s="71"/>
      <c r="M68" s="71"/>
    </row>
    <row r="69" spans="1:13" ht="12.65" customHeight="1" x14ac:dyDescent="0.25">
      <c r="A69" s="21" t="s">
        <v>78</v>
      </c>
      <c r="B69" s="22">
        <v>12538</v>
      </c>
      <c r="C69" s="23">
        <v>5724</v>
      </c>
      <c r="D69" s="24">
        <v>6814</v>
      </c>
      <c r="E69" s="23" t="s">
        <v>16</v>
      </c>
      <c r="F69" s="24" t="s">
        <v>16</v>
      </c>
      <c r="G69" s="25">
        <v>1595</v>
      </c>
      <c r="H69" s="23">
        <v>8431</v>
      </c>
      <c r="I69" s="23">
        <v>2355</v>
      </c>
      <c r="J69" s="23">
        <v>157</v>
      </c>
      <c r="K69" s="26">
        <v>38</v>
      </c>
      <c r="L69" s="71"/>
      <c r="M69" s="71"/>
    </row>
    <row r="70" spans="1:13" ht="12.65" customHeight="1" x14ac:dyDescent="0.25">
      <c r="A70" s="21" t="s">
        <v>79</v>
      </c>
      <c r="B70" s="22">
        <v>53</v>
      </c>
      <c r="C70" s="23">
        <v>16</v>
      </c>
      <c r="D70" s="24">
        <v>37</v>
      </c>
      <c r="E70" s="23" t="s">
        <v>16</v>
      </c>
      <c r="F70" s="24" t="s">
        <v>16</v>
      </c>
      <c r="G70" s="25">
        <v>4</v>
      </c>
      <c r="H70" s="23">
        <v>38</v>
      </c>
      <c r="I70" s="23">
        <v>11</v>
      </c>
      <c r="J70" s="23">
        <v>0</v>
      </c>
      <c r="K70" s="26">
        <v>0</v>
      </c>
      <c r="L70" s="71"/>
      <c r="M70" s="71"/>
    </row>
    <row r="71" spans="1:13" ht="16.149999999999999" customHeight="1" x14ac:dyDescent="0.25">
      <c r="A71" s="15" t="s">
        <v>80</v>
      </c>
      <c r="B71" s="16">
        <v>136</v>
      </c>
      <c r="C71" s="17">
        <v>88</v>
      </c>
      <c r="D71" s="18">
        <v>48</v>
      </c>
      <c r="E71" s="17">
        <v>109</v>
      </c>
      <c r="F71" s="18">
        <v>27</v>
      </c>
      <c r="G71" s="19" t="s">
        <v>16</v>
      </c>
      <c r="H71" s="17">
        <v>91</v>
      </c>
      <c r="I71" s="17">
        <v>28</v>
      </c>
      <c r="J71" s="17" t="s">
        <v>16</v>
      </c>
      <c r="K71" s="20" t="s">
        <v>16</v>
      </c>
      <c r="L71" s="71"/>
      <c r="M71" s="71"/>
    </row>
    <row r="72" spans="1:13" ht="12.65" customHeight="1" x14ac:dyDescent="0.25">
      <c r="A72" s="21" t="s">
        <v>81</v>
      </c>
      <c r="B72" s="22" t="s">
        <v>16</v>
      </c>
      <c r="C72" s="23" t="s">
        <v>16</v>
      </c>
      <c r="D72" s="24" t="s">
        <v>16</v>
      </c>
      <c r="E72" s="23" t="s">
        <v>16</v>
      </c>
      <c r="F72" s="24" t="s">
        <v>16</v>
      </c>
      <c r="G72" s="25" t="s">
        <v>16</v>
      </c>
      <c r="H72" s="23" t="s">
        <v>16</v>
      </c>
      <c r="I72" s="23" t="s">
        <v>16</v>
      </c>
      <c r="J72" s="23" t="s">
        <v>16</v>
      </c>
      <c r="K72" s="26" t="s">
        <v>16</v>
      </c>
      <c r="L72" s="71"/>
      <c r="M72" s="71"/>
    </row>
    <row r="73" spans="1:13" ht="12.65" customHeight="1" x14ac:dyDescent="0.25">
      <c r="A73" s="21" t="s">
        <v>82</v>
      </c>
      <c r="B73" s="22" t="s">
        <v>16</v>
      </c>
      <c r="C73" s="23" t="s">
        <v>16</v>
      </c>
      <c r="D73" s="24" t="s">
        <v>16</v>
      </c>
      <c r="E73" s="23" t="s">
        <v>16</v>
      </c>
      <c r="F73" s="24" t="s">
        <v>16</v>
      </c>
      <c r="G73" s="25">
        <v>13</v>
      </c>
      <c r="H73" s="23" t="s">
        <v>16</v>
      </c>
      <c r="I73" s="23" t="s">
        <v>16</v>
      </c>
      <c r="J73" s="23">
        <v>4</v>
      </c>
      <c r="K73" s="26" t="s">
        <v>16</v>
      </c>
      <c r="L73" s="71"/>
      <c r="M73" s="71"/>
    </row>
    <row r="74" spans="1:13" ht="16.149999999999999" customHeight="1" x14ac:dyDescent="0.25">
      <c r="A74" s="15" t="s">
        <v>83</v>
      </c>
      <c r="B74" s="16">
        <v>3033</v>
      </c>
      <c r="C74" s="17">
        <v>1490</v>
      </c>
      <c r="D74" s="18">
        <v>1543</v>
      </c>
      <c r="E74" s="17">
        <v>2761</v>
      </c>
      <c r="F74" s="18">
        <v>272</v>
      </c>
      <c r="G74" s="19">
        <v>298</v>
      </c>
      <c r="H74" s="17">
        <v>2102</v>
      </c>
      <c r="I74" s="17">
        <v>576</v>
      </c>
      <c r="J74" s="17">
        <v>57</v>
      </c>
      <c r="K74" s="20">
        <v>10</v>
      </c>
      <c r="L74" s="71"/>
      <c r="M74" s="71"/>
    </row>
    <row r="75" spans="1:13" ht="12.65" customHeight="1" x14ac:dyDescent="0.25">
      <c r="A75" s="21" t="s">
        <v>84</v>
      </c>
      <c r="B75" s="22">
        <v>1152</v>
      </c>
      <c r="C75" s="23">
        <v>642</v>
      </c>
      <c r="D75" s="24">
        <v>510</v>
      </c>
      <c r="E75" s="23">
        <v>1059</v>
      </c>
      <c r="F75" s="24">
        <v>93</v>
      </c>
      <c r="G75" s="25">
        <v>112</v>
      </c>
      <c r="H75" s="23">
        <v>798</v>
      </c>
      <c r="I75" s="23">
        <v>224</v>
      </c>
      <c r="J75" s="23">
        <v>18</v>
      </c>
      <c r="K75" s="26">
        <v>4</v>
      </c>
      <c r="L75" s="71"/>
      <c r="M75" s="71"/>
    </row>
    <row r="76" spans="1:13" ht="12.65" customHeight="1" x14ac:dyDescent="0.25">
      <c r="A76" s="21" t="s">
        <v>85</v>
      </c>
      <c r="B76" s="22">
        <v>68</v>
      </c>
      <c r="C76" s="23">
        <v>40</v>
      </c>
      <c r="D76" s="24">
        <v>28</v>
      </c>
      <c r="E76" s="23" t="s">
        <v>16</v>
      </c>
      <c r="F76" s="24" t="s">
        <v>16</v>
      </c>
      <c r="G76" s="25" t="s">
        <v>16</v>
      </c>
      <c r="H76" s="23">
        <v>43</v>
      </c>
      <c r="I76" s="23">
        <v>19</v>
      </c>
      <c r="J76" s="23" t="s">
        <v>16</v>
      </c>
      <c r="K76" s="26">
        <v>0</v>
      </c>
      <c r="L76" s="71"/>
      <c r="M76" s="71"/>
    </row>
    <row r="77" spans="1:13" ht="12.65" customHeight="1" x14ac:dyDescent="0.25">
      <c r="A77" s="21" t="s">
        <v>86</v>
      </c>
      <c r="B77" s="22">
        <v>316</v>
      </c>
      <c r="C77" s="23">
        <v>160</v>
      </c>
      <c r="D77" s="24">
        <v>156</v>
      </c>
      <c r="E77" s="23">
        <v>294</v>
      </c>
      <c r="F77" s="24">
        <v>22</v>
      </c>
      <c r="G77" s="25">
        <v>35</v>
      </c>
      <c r="H77" s="23">
        <v>218</v>
      </c>
      <c r="I77" s="23">
        <v>53</v>
      </c>
      <c r="J77" s="23">
        <v>10</v>
      </c>
      <c r="K77" s="26" t="s">
        <v>16</v>
      </c>
      <c r="L77" s="71"/>
      <c r="M77" s="71"/>
    </row>
    <row r="78" spans="1:13" ht="12.65" customHeight="1" x14ac:dyDescent="0.25">
      <c r="A78" s="21" t="s">
        <v>87</v>
      </c>
      <c r="B78" s="22">
        <v>876</v>
      </c>
      <c r="C78" s="23">
        <v>326</v>
      </c>
      <c r="D78" s="24">
        <v>550</v>
      </c>
      <c r="E78" s="23">
        <v>769</v>
      </c>
      <c r="F78" s="24">
        <v>107</v>
      </c>
      <c r="G78" s="25">
        <v>76</v>
      </c>
      <c r="H78" s="23">
        <v>634</v>
      </c>
      <c r="I78" s="23">
        <v>150</v>
      </c>
      <c r="J78" s="23">
        <v>16</v>
      </c>
      <c r="K78" s="26" t="s">
        <v>16</v>
      </c>
      <c r="L78" s="71"/>
      <c r="M78" s="71"/>
    </row>
    <row r="79" spans="1:13" ht="12.65" customHeight="1" x14ac:dyDescent="0.25">
      <c r="A79" s="21" t="s">
        <v>88</v>
      </c>
      <c r="B79" s="22">
        <v>584</v>
      </c>
      <c r="C79" s="23">
        <v>302</v>
      </c>
      <c r="D79" s="24">
        <v>282</v>
      </c>
      <c r="E79" s="23">
        <v>546</v>
      </c>
      <c r="F79" s="24">
        <v>38</v>
      </c>
      <c r="G79" s="25">
        <v>65</v>
      </c>
      <c r="H79" s="23">
        <v>387</v>
      </c>
      <c r="I79" s="23">
        <v>123</v>
      </c>
      <c r="J79" s="23">
        <v>9</v>
      </c>
      <c r="K79" s="26" t="s">
        <v>16</v>
      </c>
      <c r="L79" s="71"/>
      <c r="M79" s="71"/>
    </row>
    <row r="80" spans="1:13" ht="12.65" customHeight="1" x14ac:dyDescent="0.25">
      <c r="A80" s="21" t="s">
        <v>89</v>
      </c>
      <c r="B80" s="22">
        <v>37</v>
      </c>
      <c r="C80" s="23">
        <v>20</v>
      </c>
      <c r="D80" s="24">
        <v>17</v>
      </c>
      <c r="E80" s="23" t="s">
        <v>16</v>
      </c>
      <c r="F80" s="24" t="s">
        <v>16</v>
      </c>
      <c r="G80" s="25" t="s">
        <v>16</v>
      </c>
      <c r="H80" s="23">
        <v>22</v>
      </c>
      <c r="I80" s="23">
        <v>7</v>
      </c>
      <c r="J80" s="23" t="s">
        <v>16</v>
      </c>
      <c r="K80" s="26" t="s">
        <v>16</v>
      </c>
      <c r="L80" s="71"/>
      <c r="M80" s="71"/>
    </row>
    <row r="81" spans="1:13" ht="16.149999999999999" customHeight="1" x14ac:dyDescent="0.25">
      <c r="A81" s="15" t="s">
        <v>90</v>
      </c>
      <c r="B81" s="16">
        <v>630</v>
      </c>
      <c r="C81" s="17">
        <v>235</v>
      </c>
      <c r="D81" s="18">
        <v>395</v>
      </c>
      <c r="E81" s="17">
        <v>575</v>
      </c>
      <c r="F81" s="18">
        <v>54</v>
      </c>
      <c r="G81" s="19">
        <v>40</v>
      </c>
      <c r="H81" s="17">
        <v>459</v>
      </c>
      <c r="I81" s="17">
        <v>121</v>
      </c>
      <c r="J81" s="17">
        <v>10</v>
      </c>
      <c r="K81" s="20">
        <v>3</v>
      </c>
      <c r="L81" s="71"/>
      <c r="M81" s="71"/>
    </row>
    <row r="82" spans="1:13" ht="12.65" customHeight="1" x14ac:dyDescent="0.25">
      <c r="A82" s="21" t="s">
        <v>91</v>
      </c>
      <c r="B82" s="22">
        <v>55</v>
      </c>
      <c r="C82" s="23">
        <v>26</v>
      </c>
      <c r="D82" s="24">
        <v>29</v>
      </c>
      <c r="E82" s="23">
        <v>48</v>
      </c>
      <c r="F82" s="24">
        <v>7</v>
      </c>
      <c r="G82" s="25" t="s">
        <v>16</v>
      </c>
      <c r="H82" s="23">
        <v>36</v>
      </c>
      <c r="I82" s="23">
        <v>11</v>
      </c>
      <c r="J82" s="23" t="s">
        <v>16</v>
      </c>
      <c r="K82" s="26">
        <v>0</v>
      </c>
      <c r="L82" s="71"/>
      <c r="M82" s="71"/>
    </row>
    <row r="83" spans="1:13" ht="12.65" customHeight="1" x14ac:dyDescent="0.25">
      <c r="A83" s="21" t="s">
        <v>92</v>
      </c>
      <c r="B83" s="22">
        <v>575</v>
      </c>
      <c r="C83" s="23">
        <v>209</v>
      </c>
      <c r="D83" s="24">
        <v>366</v>
      </c>
      <c r="E83" s="23">
        <v>527</v>
      </c>
      <c r="F83" s="24">
        <v>47</v>
      </c>
      <c r="G83" s="25" t="s">
        <v>16</v>
      </c>
      <c r="H83" s="23">
        <v>423</v>
      </c>
      <c r="I83" s="23">
        <v>110</v>
      </c>
      <c r="J83" s="23" t="s">
        <v>16</v>
      </c>
      <c r="K83" s="26">
        <v>3</v>
      </c>
      <c r="L83" s="71"/>
      <c r="M83" s="71"/>
    </row>
    <row r="84" spans="1:13" ht="16.149999999999999" customHeight="1" x14ac:dyDescent="0.25">
      <c r="A84" s="15" t="s">
        <v>93</v>
      </c>
      <c r="B84" s="16">
        <v>9376</v>
      </c>
      <c r="C84" s="17">
        <v>5116</v>
      </c>
      <c r="D84" s="18">
        <v>4260</v>
      </c>
      <c r="E84" s="17">
        <v>8166</v>
      </c>
      <c r="F84" s="18">
        <v>1210</v>
      </c>
      <c r="G84" s="19">
        <v>1029</v>
      </c>
      <c r="H84" s="17">
        <v>6541</v>
      </c>
      <c r="I84" s="17">
        <v>1702</v>
      </c>
      <c r="J84" s="17">
        <v>104</v>
      </c>
      <c r="K84" s="20">
        <v>22</v>
      </c>
      <c r="L84" s="71"/>
      <c r="M84" s="71"/>
    </row>
    <row r="85" spans="1:13" ht="12.65" customHeight="1" x14ac:dyDescent="0.25">
      <c r="A85" s="21" t="s">
        <v>94</v>
      </c>
      <c r="B85" s="22">
        <v>1000</v>
      </c>
      <c r="C85" s="23">
        <v>547</v>
      </c>
      <c r="D85" s="24">
        <v>453</v>
      </c>
      <c r="E85" s="23">
        <v>872</v>
      </c>
      <c r="F85" s="24">
        <v>128</v>
      </c>
      <c r="G85" s="25">
        <v>111</v>
      </c>
      <c r="H85" s="23">
        <v>688</v>
      </c>
      <c r="I85" s="23">
        <v>190</v>
      </c>
      <c r="J85" s="23">
        <v>11</v>
      </c>
      <c r="K85" s="26" t="s">
        <v>16</v>
      </c>
      <c r="L85" s="71"/>
      <c r="M85" s="71"/>
    </row>
    <row r="86" spans="1:13" ht="12.65" customHeight="1" x14ac:dyDescent="0.25">
      <c r="A86" s="21" t="s">
        <v>95</v>
      </c>
      <c r="B86" s="22">
        <v>8376</v>
      </c>
      <c r="C86" s="23">
        <v>4569</v>
      </c>
      <c r="D86" s="24">
        <v>3807</v>
      </c>
      <c r="E86" s="23">
        <v>7294</v>
      </c>
      <c r="F86" s="24">
        <v>1082</v>
      </c>
      <c r="G86" s="25">
        <v>918</v>
      </c>
      <c r="H86" s="23">
        <v>5853</v>
      </c>
      <c r="I86" s="23">
        <v>1512</v>
      </c>
      <c r="J86" s="23">
        <v>93</v>
      </c>
      <c r="K86" s="26" t="s">
        <v>16</v>
      </c>
      <c r="L86" s="71"/>
      <c r="M86" s="71"/>
    </row>
    <row r="87" spans="1:13" ht="16.149999999999999" customHeight="1" x14ac:dyDescent="0.25">
      <c r="A87" s="15" t="s">
        <v>96</v>
      </c>
      <c r="B87" s="16">
        <v>5402</v>
      </c>
      <c r="C87" s="17">
        <v>3012</v>
      </c>
      <c r="D87" s="18">
        <v>2390</v>
      </c>
      <c r="E87" s="17">
        <v>4995</v>
      </c>
      <c r="F87" s="18">
        <v>407</v>
      </c>
      <c r="G87" s="19">
        <v>466</v>
      </c>
      <c r="H87" s="17">
        <v>3766</v>
      </c>
      <c r="I87" s="17">
        <v>1067</v>
      </c>
      <c r="J87" s="17">
        <v>103</v>
      </c>
      <c r="K87" s="20">
        <v>24</v>
      </c>
      <c r="L87" s="71"/>
      <c r="M87" s="71"/>
    </row>
    <row r="88" spans="1:13" ht="12.65" customHeight="1" x14ac:dyDescent="0.25">
      <c r="A88" s="21" t="s">
        <v>97</v>
      </c>
      <c r="B88" s="22">
        <v>739</v>
      </c>
      <c r="C88" s="23">
        <v>363</v>
      </c>
      <c r="D88" s="24">
        <v>376</v>
      </c>
      <c r="E88" s="23">
        <v>691</v>
      </c>
      <c r="F88" s="24">
        <v>48</v>
      </c>
      <c r="G88" s="25">
        <v>65</v>
      </c>
      <c r="H88" s="23">
        <v>507</v>
      </c>
      <c r="I88" s="23">
        <v>153</v>
      </c>
      <c r="J88" s="23">
        <v>14</v>
      </c>
      <c r="K88" s="26" t="s">
        <v>16</v>
      </c>
      <c r="L88" s="71"/>
      <c r="M88" s="71"/>
    </row>
    <row r="89" spans="1:13" ht="12.65" customHeight="1" x14ac:dyDescent="0.25">
      <c r="A89" s="21" t="s">
        <v>98</v>
      </c>
      <c r="B89" s="22">
        <v>62</v>
      </c>
      <c r="C89" s="23">
        <v>29</v>
      </c>
      <c r="D89" s="24">
        <v>33</v>
      </c>
      <c r="E89" s="23">
        <v>59</v>
      </c>
      <c r="F89" s="24">
        <v>3</v>
      </c>
      <c r="G89" s="25" t="s">
        <v>16</v>
      </c>
      <c r="H89" s="23">
        <v>37</v>
      </c>
      <c r="I89" s="23">
        <v>15</v>
      </c>
      <c r="J89" s="23" t="s">
        <v>16</v>
      </c>
      <c r="K89" s="26" t="s">
        <v>16</v>
      </c>
      <c r="L89" s="71"/>
      <c r="M89" s="71"/>
    </row>
    <row r="90" spans="1:13" ht="12.65" customHeight="1" x14ac:dyDescent="0.25">
      <c r="A90" s="21" t="s">
        <v>99</v>
      </c>
      <c r="B90" s="22">
        <v>182</v>
      </c>
      <c r="C90" s="23">
        <v>107</v>
      </c>
      <c r="D90" s="24">
        <v>75</v>
      </c>
      <c r="E90" s="23">
        <v>175</v>
      </c>
      <c r="F90" s="24">
        <v>7</v>
      </c>
      <c r="G90" s="25">
        <v>20</v>
      </c>
      <c r="H90" s="23">
        <v>128</v>
      </c>
      <c r="I90" s="23">
        <v>30</v>
      </c>
      <c r="J90" s="23">
        <v>4</v>
      </c>
      <c r="K90" s="26">
        <v>3</v>
      </c>
      <c r="L90" s="71"/>
      <c r="M90" s="71"/>
    </row>
    <row r="91" spans="1:13" ht="12.65" customHeight="1" x14ac:dyDescent="0.25">
      <c r="A91" s="21" t="s">
        <v>100</v>
      </c>
      <c r="B91" s="22">
        <v>365</v>
      </c>
      <c r="C91" s="23">
        <v>173</v>
      </c>
      <c r="D91" s="24">
        <v>192</v>
      </c>
      <c r="E91" s="23">
        <v>335</v>
      </c>
      <c r="F91" s="24">
        <v>30</v>
      </c>
      <c r="G91" s="25">
        <v>38</v>
      </c>
      <c r="H91" s="23">
        <v>252</v>
      </c>
      <c r="I91" s="23">
        <v>69</v>
      </c>
      <c r="J91" s="23">
        <v>6</v>
      </c>
      <c r="K91" s="26" t="s">
        <v>16</v>
      </c>
      <c r="L91" s="71"/>
      <c r="M91" s="71"/>
    </row>
    <row r="92" spans="1:13" ht="12.65" customHeight="1" x14ac:dyDescent="0.25">
      <c r="A92" s="21" t="s">
        <v>101</v>
      </c>
      <c r="B92" s="22">
        <v>57</v>
      </c>
      <c r="C92" s="23">
        <v>37</v>
      </c>
      <c r="D92" s="24">
        <v>20</v>
      </c>
      <c r="E92" s="23">
        <v>48</v>
      </c>
      <c r="F92" s="24">
        <v>9</v>
      </c>
      <c r="G92" s="25" t="s">
        <v>16</v>
      </c>
      <c r="H92" s="23">
        <v>39</v>
      </c>
      <c r="I92" s="23">
        <v>13</v>
      </c>
      <c r="J92" s="23" t="s">
        <v>16</v>
      </c>
      <c r="K92" s="26">
        <v>0</v>
      </c>
      <c r="L92" s="71"/>
      <c r="M92" s="71"/>
    </row>
    <row r="93" spans="1:13" ht="12.65" customHeight="1" x14ac:dyDescent="0.25">
      <c r="A93" s="21" t="s">
        <v>102</v>
      </c>
      <c r="B93" s="22">
        <v>1879</v>
      </c>
      <c r="C93" s="23">
        <v>1185</v>
      </c>
      <c r="D93" s="24">
        <v>694</v>
      </c>
      <c r="E93" s="23">
        <v>1722</v>
      </c>
      <c r="F93" s="24">
        <v>157</v>
      </c>
      <c r="G93" s="25">
        <v>153</v>
      </c>
      <c r="H93" s="23">
        <v>1309</v>
      </c>
      <c r="I93" s="23">
        <v>370</v>
      </c>
      <c r="J93" s="23">
        <v>47</v>
      </c>
      <c r="K93" s="26">
        <v>8</v>
      </c>
      <c r="L93" s="71"/>
      <c r="M93" s="71"/>
    </row>
    <row r="94" spans="1:13" ht="12.65" customHeight="1" x14ac:dyDescent="0.25">
      <c r="A94" s="21" t="s">
        <v>103</v>
      </c>
      <c r="B94" s="22">
        <v>1866</v>
      </c>
      <c r="C94" s="23">
        <v>986</v>
      </c>
      <c r="D94" s="24">
        <v>880</v>
      </c>
      <c r="E94" s="23">
        <v>1734</v>
      </c>
      <c r="F94" s="24">
        <v>132</v>
      </c>
      <c r="G94" s="25">
        <v>145</v>
      </c>
      <c r="H94" s="23">
        <v>1332</v>
      </c>
      <c r="I94" s="23">
        <v>365</v>
      </c>
      <c r="J94" s="23">
        <v>24</v>
      </c>
      <c r="K94" s="26">
        <v>6</v>
      </c>
      <c r="L94" s="71"/>
      <c r="M94" s="71"/>
    </row>
    <row r="95" spans="1:13" ht="12.65" customHeight="1" x14ac:dyDescent="0.25">
      <c r="A95" s="21" t="s">
        <v>104</v>
      </c>
      <c r="B95" s="22">
        <v>252</v>
      </c>
      <c r="C95" s="23">
        <v>132</v>
      </c>
      <c r="D95" s="24">
        <v>120</v>
      </c>
      <c r="E95" s="23">
        <v>231</v>
      </c>
      <c r="F95" s="24">
        <v>21</v>
      </c>
      <c r="G95" s="25">
        <v>35</v>
      </c>
      <c r="H95" s="23">
        <v>162</v>
      </c>
      <c r="I95" s="23">
        <v>52</v>
      </c>
      <c r="J95" s="23">
        <v>3</v>
      </c>
      <c r="K95" s="26" t="s">
        <v>16</v>
      </c>
      <c r="L95" s="71"/>
      <c r="M95" s="71"/>
    </row>
    <row r="96" spans="1:13" ht="16.149999999999999" customHeight="1" x14ac:dyDescent="0.25">
      <c r="A96" s="15" t="s">
        <v>105</v>
      </c>
      <c r="B96" s="16">
        <v>2990</v>
      </c>
      <c r="C96" s="17">
        <v>1795</v>
      </c>
      <c r="D96" s="18">
        <v>1195</v>
      </c>
      <c r="E96" s="17">
        <v>2680</v>
      </c>
      <c r="F96" s="18">
        <v>310</v>
      </c>
      <c r="G96" s="19">
        <v>347</v>
      </c>
      <c r="H96" s="17">
        <v>2075</v>
      </c>
      <c r="I96" s="17">
        <v>531</v>
      </c>
      <c r="J96" s="17">
        <v>37</v>
      </c>
      <c r="K96" s="20">
        <v>9</v>
      </c>
      <c r="L96" s="71"/>
      <c r="M96" s="71"/>
    </row>
    <row r="97" spans="1:13" ht="12.65" customHeight="1" x14ac:dyDescent="0.25">
      <c r="A97" s="21" t="s">
        <v>106</v>
      </c>
      <c r="B97" s="22">
        <v>1058</v>
      </c>
      <c r="C97" s="23">
        <v>678</v>
      </c>
      <c r="D97" s="24">
        <v>380</v>
      </c>
      <c r="E97" s="23">
        <v>959</v>
      </c>
      <c r="F97" s="24">
        <v>99</v>
      </c>
      <c r="G97" s="25">
        <v>121</v>
      </c>
      <c r="H97" s="23">
        <v>750</v>
      </c>
      <c r="I97" s="23">
        <v>178</v>
      </c>
      <c r="J97" s="23">
        <v>9</v>
      </c>
      <c r="K97" s="26" t="s">
        <v>16</v>
      </c>
      <c r="L97" s="71"/>
      <c r="M97" s="71"/>
    </row>
    <row r="98" spans="1:13" ht="12.65" customHeight="1" x14ac:dyDescent="0.25">
      <c r="A98" s="21" t="s">
        <v>107</v>
      </c>
      <c r="B98" s="22">
        <v>396</v>
      </c>
      <c r="C98" s="23">
        <v>234</v>
      </c>
      <c r="D98" s="24">
        <v>162</v>
      </c>
      <c r="E98" s="23">
        <v>359</v>
      </c>
      <c r="F98" s="24">
        <v>37</v>
      </c>
      <c r="G98" s="25" t="s">
        <v>16</v>
      </c>
      <c r="H98" s="23">
        <v>279</v>
      </c>
      <c r="I98" s="23">
        <v>64</v>
      </c>
      <c r="J98" s="23" t="s">
        <v>16</v>
      </c>
      <c r="K98" s="26" t="s">
        <v>16</v>
      </c>
      <c r="L98" s="71"/>
      <c r="M98" s="71"/>
    </row>
    <row r="99" spans="1:13" ht="12.65" customHeight="1" x14ac:dyDescent="0.25">
      <c r="A99" s="21" t="s">
        <v>108</v>
      </c>
      <c r="B99" s="22">
        <v>169</v>
      </c>
      <c r="C99" s="23">
        <v>104</v>
      </c>
      <c r="D99" s="24">
        <v>65</v>
      </c>
      <c r="E99" s="23">
        <v>148</v>
      </c>
      <c r="F99" s="24">
        <v>21</v>
      </c>
      <c r="G99" s="25" t="s">
        <v>16</v>
      </c>
      <c r="H99" s="23">
        <v>118</v>
      </c>
      <c r="I99" s="23">
        <v>39</v>
      </c>
      <c r="J99" s="23" t="s">
        <v>16</v>
      </c>
      <c r="K99" s="26" t="s">
        <v>16</v>
      </c>
      <c r="L99" s="71"/>
      <c r="M99" s="71"/>
    </row>
    <row r="100" spans="1:13" ht="12.65" customHeight="1" x14ac:dyDescent="0.25">
      <c r="A100" s="21" t="s">
        <v>109</v>
      </c>
      <c r="B100" s="22">
        <v>650</v>
      </c>
      <c r="C100" s="23">
        <v>360</v>
      </c>
      <c r="D100" s="24">
        <v>290</v>
      </c>
      <c r="E100" s="23">
        <v>591</v>
      </c>
      <c r="F100" s="24">
        <v>59</v>
      </c>
      <c r="G100" s="25">
        <v>78</v>
      </c>
      <c r="H100" s="23">
        <v>447</v>
      </c>
      <c r="I100" s="23">
        <v>117</v>
      </c>
      <c r="J100" s="23">
        <v>8</v>
      </c>
      <c r="K100" s="26">
        <v>0</v>
      </c>
      <c r="L100" s="71"/>
      <c r="M100" s="71"/>
    </row>
    <row r="101" spans="1:13" ht="12.65" customHeight="1" x14ac:dyDescent="0.25">
      <c r="A101" s="21" t="s">
        <v>110</v>
      </c>
      <c r="B101" s="22">
        <v>717</v>
      </c>
      <c r="C101" s="23">
        <v>419</v>
      </c>
      <c r="D101" s="24">
        <v>298</v>
      </c>
      <c r="E101" s="23">
        <v>623</v>
      </c>
      <c r="F101" s="24">
        <v>94</v>
      </c>
      <c r="G101" s="25">
        <v>88</v>
      </c>
      <c r="H101" s="23">
        <v>481</v>
      </c>
      <c r="I101" s="23">
        <v>133</v>
      </c>
      <c r="J101" s="23">
        <v>15</v>
      </c>
      <c r="K101" s="26">
        <v>5</v>
      </c>
      <c r="L101" s="71"/>
      <c r="M101" s="71"/>
    </row>
    <row r="102" spans="1:13" ht="16.149999999999999" customHeight="1" x14ac:dyDescent="0.25">
      <c r="A102" s="15" t="s">
        <v>111</v>
      </c>
      <c r="B102" s="16">
        <v>42650</v>
      </c>
      <c r="C102" s="17">
        <v>26422</v>
      </c>
      <c r="D102" s="18">
        <v>16228</v>
      </c>
      <c r="E102" s="17">
        <v>38553</v>
      </c>
      <c r="F102" s="18">
        <v>4093</v>
      </c>
      <c r="G102" s="19">
        <v>4656</v>
      </c>
      <c r="H102" s="17">
        <v>30129</v>
      </c>
      <c r="I102" s="17">
        <v>7428</v>
      </c>
      <c r="J102" s="17">
        <v>437</v>
      </c>
      <c r="K102" s="20">
        <v>83</v>
      </c>
      <c r="L102" s="71"/>
      <c r="M102" s="71"/>
    </row>
    <row r="103" spans="1:13" ht="12.65" customHeight="1" x14ac:dyDescent="0.25">
      <c r="A103" s="21" t="s">
        <v>112</v>
      </c>
      <c r="B103" s="22">
        <v>9452</v>
      </c>
      <c r="C103" s="23">
        <v>5952</v>
      </c>
      <c r="D103" s="24">
        <v>3500</v>
      </c>
      <c r="E103" s="23">
        <v>8735</v>
      </c>
      <c r="F103" s="24">
        <v>717</v>
      </c>
      <c r="G103" s="25">
        <v>990</v>
      </c>
      <c r="H103" s="23">
        <v>6752</v>
      </c>
      <c r="I103" s="23">
        <v>1605</v>
      </c>
      <c r="J103" s="23">
        <v>105</v>
      </c>
      <c r="K103" s="26">
        <v>16</v>
      </c>
      <c r="L103" s="71"/>
      <c r="M103" s="71"/>
    </row>
    <row r="104" spans="1:13" ht="12.65" customHeight="1" x14ac:dyDescent="0.25">
      <c r="A104" s="21" t="s">
        <v>113</v>
      </c>
      <c r="B104" s="22">
        <v>428</v>
      </c>
      <c r="C104" s="23">
        <v>264</v>
      </c>
      <c r="D104" s="24">
        <v>164</v>
      </c>
      <c r="E104" s="23">
        <v>373</v>
      </c>
      <c r="F104" s="24">
        <v>55</v>
      </c>
      <c r="G104" s="25" t="s">
        <v>16</v>
      </c>
      <c r="H104" s="23">
        <v>299</v>
      </c>
      <c r="I104" s="23">
        <v>76</v>
      </c>
      <c r="J104" s="23" t="s">
        <v>16</v>
      </c>
      <c r="K104" s="26">
        <v>0</v>
      </c>
      <c r="L104" s="71"/>
      <c r="M104" s="71"/>
    </row>
    <row r="105" spans="1:13" ht="12.65" customHeight="1" x14ac:dyDescent="0.25">
      <c r="A105" s="21" t="s">
        <v>114</v>
      </c>
      <c r="B105" s="22">
        <v>36</v>
      </c>
      <c r="C105" s="23">
        <v>24</v>
      </c>
      <c r="D105" s="24">
        <v>12</v>
      </c>
      <c r="E105" s="23">
        <v>36</v>
      </c>
      <c r="F105" s="24">
        <v>0</v>
      </c>
      <c r="G105" s="25">
        <v>3</v>
      </c>
      <c r="H105" s="23">
        <v>28</v>
      </c>
      <c r="I105" s="23">
        <v>5</v>
      </c>
      <c r="J105" s="23">
        <v>0</v>
      </c>
      <c r="K105" s="26">
        <v>0</v>
      </c>
      <c r="L105" s="71"/>
      <c r="M105" s="71"/>
    </row>
    <row r="106" spans="1:13" ht="12.65" customHeight="1" x14ac:dyDescent="0.25">
      <c r="A106" s="21" t="s">
        <v>115</v>
      </c>
      <c r="B106" s="22">
        <v>161</v>
      </c>
      <c r="C106" s="23">
        <v>83</v>
      </c>
      <c r="D106" s="24">
        <v>78</v>
      </c>
      <c r="E106" s="23">
        <v>147</v>
      </c>
      <c r="F106" s="24">
        <v>14</v>
      </c>
      <c r="G106" s="25" t="s">
        <v>16</v>
      </c>
      <c r="H106" s="23">
        <v>114</v>
      </c>
      <c r="I106" s="23">
        <v>31</v>
      </c>
      <c r="J106" s="23" t="s">
        <v>16</v>
      </c>
      <c r="K106" s="26">
        <v>0</v>
      </c>
      <c r="L106" s="71"/>
      <c r="M106" s="71"/>
    </row>
    <row r="107" spans="1:13" ht="12.65" customHeight="1" x14ac:dyDescent="0.25">
      <c r="A107" s="21" t="s">
        <v>116</v>
      </c>
      <c r="B107" s="22">
        <v>897</v>
      </c>
      <c r="C107" s="23">
        <v>518</v>
      </c>
      <c r="D107" s="24">
        <v>379</v>
      </c>
      <c r="E107" s="23">
        <v>799</v>
      </c>
      <c r="F107" s="24">
        <v>98</v>
      </c>
      <c r="G107" s="25">
        <v>103</v>
      </c>
      <c r="H107" s="23">
        <v>633</v>
      </c>
      <c r="I107" s="23">
        <v>149</v>
      </c>
      <c r="J107" s="23">
        <v>12</v>
      </c>
      <c r="K107" s="26" t="s">
        <v>16</v>
      </c>
      <c r="L107" s="71"/>
      <c r="M107" s="71"/>
    </row>
    <row r="108" spans="1:13" ht="12.65" customHeight="1" x14ac:dyDescent="0.25">
      <c r="A108" s="21" t="s">
        <v>117</v>
      </c>
      <c r="B108" s="22">
        <v>23146</v>
      </c>
      <c r="C108" s="23">
        <v>14637</v>
      </c>
      <c r="D108" s="24">
        <v>8509</v>
      </c>
      <c r="E108" s="23">
        <v>20747</v>
      </c>
      <c r="F108" s="24">
        <v>2397</v>
      </c>
      <c r="G108" s="25">
        <v>2661</v>
      </c>
      <c r="H108" s="23">
        <v>16342</v>
      </c>
      <c r="I108" s="23">
        <v>3925</v>
      </c>
      <c r="J108" s="23">
        <v>218</v>
      </c>
      <c r="K108" s="26">
        <v>46</v>
      </c>
      <c r="L108" s="71"/>
      <c r="M108" s="71"/>
    </row>
    <row r="109" spans="1:13" ht="12.65" customHeight="1" x14ac:dyDescent="0.25">
      <c r="A109" s="21" t="s">
        <v>118</v>
      </c>
      <c r="B109" s="22">
        <v>3779</v>
      </c>
      <c r="C109" s="23">
        <v>2201</v>
      </c>
      <c r="D109" s="24">
        <v>1578</v>
      </c>
      <c r="E109" s="23">
        <v>3414</v>
      </c>
      <c r="F109" s="24">
        <v>363</v>
      </c>
      <c r="G109" s="25">
        <v>354</v>
      </c>
      <c r="H109" s="23">
        <v>2640</v>
      </c>
      <c r="I109" s="23">
        <v>745</v>
      </c>
      <c r="J109" s="23">
        <v>40</v>
      </c>
      <c r="K109" s="26" t="s">
        <v>16</v>
      </c>
      <c r="L109" s="71"/>
      <c r="M109" s="71"/>
    </row>
    <row r="110" spans="1:13" ht="12.65" customHeight="1" x14ac:dyDescent="0.25">
      <c r="A110" s="21" t="s">
        <v>119</v>
      </c>
      <c r="B110" s="22">
        <v>4751</v>
      </c>
      <c r="C110" s="23">
        <v>2743</v>
      </c>
      <c r="D110" s="24">
        <v>2008</v>
      </c>
      <c r="E110" s="23">
        <v>4302</v>
      </c>
      <c r="F110" s="24">
        <v>449</v>
      </c>
      <c r="G110" s="25">
        <v>479</v>
      </c>
      <c r="H110" s="23">
        <v>3321</v>
      </c>
      <c r="I110" s="23">
        <v>892</v>
      </c>
      <c r="J110" s="23">
        <v>59</v>
      </c>
      <c r="K110" s="26">
        <v>10</v>
      </c>
      <c r="L110" s="71"/>
      <c r="M110" s="71"/>
    </row>
    <row r="111" spans="1:13" ht="16.149999999999999" customHeight="1" x14ac:dyDescent="0.25">
      <c r="A111" s="15" t="s">
        <v>120</v>
      </c>
      <c r="B111" s="16">
        <v>6018</v>
      </c>
      <c r="C111" s="17">
        <v>2967</v>
      </c>
      <c r="D111" s="18">
        <v>3051</v>
      </c>
      <c r="E111" s="17">
        <v>5566</v>
      </c>
      <c r="F111" s="18">
        <v>451</v>
      </c>
      <c r="G111" s="19">
        <v>532</v>
      </c>
      <c r="H111" s="17">
        <v>4212</v>
      </c>
      <c r="I111" s="17">
        <v>1210</v>
      </c>
      <c r="J111" s="17">
        <v>64</v>
      </c>
      <c r="K111" s="20">
        <v>11</v>
      </c>
      <c r="L111" s="71"/>
      <c r="M111" s="71"/>
    </row>
    <row r="112" spans="1:13" ht="12.65" customHeight="1" x14ac:dyDescent="0.25">
      <c r="A112" s="21" t="s">
        <v>121</v>
      </c>
      <c r="B112" s="22">
        <v>1978</v>
      </c>
      <c r="C112" s="23">
        <v>996</v>
      </c>
      <c r="D112" s="24">
        <v>982</v>
      </c>
      <c r="E112" s="23">
        <v>1821</v>
      </c>
      <c r="F112" s="24">
        <v>156</v>
      </c>
      <c r="G112" s="25">
        <v>185</v>
      </c>
      <c r="H112" s="23">
        <v>1391</v>
      </c>
      <c r="I112" s="23">
        <v>379</v>
      </c>
      <c r="J112" s="23">
        <v>23</v>
      </c>
      <c r="K112" s="26">
        <v>5</v>
      </c>
      <c r="L112" s="71"/>
      <c r="M112" s="71"/>
    </row>
    <row r="113" spans="1:13" ht="12.65" customHeight="1" x14ac:dyDescent="0.25">
      <c r="A113" s="21" t="s">
        <v>122</v>
      </c>
      <c r="B113" s="22">
        <v>421</v>
      </c>
      <c r="C113" s="23">
        <v>206</v>
      </c>
      <c r="D113" s="24">
        <v>215</v>
      </c>
      <c r="E113" s="23">
        <v>391</v>
      </c>
      <c r="F113" s="24">
        <v>30</v>
      </c>
      <c r="G113" s="25" t="s">
        <v>16</v>
      </c>
      <c r="H113" s="23">
        <v>282</v>
      </c>
      <c r="I113" s="23">
        <v>95</v>
      </c>
      <c r="J113" s="23" t="s">
        <v>16</v>
      </c>
      <c r="K113" s="26">
        <v>0</v>
      </c>
      <c r="L113" s="71"/>
      <c r="M113" s="71"/>
    </row>
    <row r="114" spans="1:13" ht="12.65" customHeight="1" x14ac:dyDescent="0.25">
      <c r="A114" s="21" t="s">
        <v>123</v>
      </c>
      <c r="B114" s="22">
        <v>454</v>
      </c>
      <c r="C114" s="23">
        <v>195</v>
      </c>
      <c r="D114" s="24">
        <v>259</v>
      </c>
      <c r="E114" s="23">
        <v>430</v>
      </c>
      <c r="F114" s="24">
        <v>24</v>
      </c>
      <c r="G114" s="25">
        <v>40</v>
      </c>
      <c r="H114" s="23">
        <v>324</v>
      </c>
      <c r="I114" s="23">
        <v>85</v>
      </c>
      <c r="J114" s="23">
        <v>5</v>
      </c>
      <c r="K114" s="26" t="s">
        <v>16</v>
      </c>
      <c r="L114" s="71"/>
      <c r="M114" s="71"/>
    </row>
    <row r="115" spans="1:13" ht="12.65" customHeight="1" x14ac:dyDescent="0.25">
      <c r="A115" s="21" t="s">
        <v>124</v>
      </c>
      <c r="B115" s="22">
        <v>147</v>
      </c>
      <c r="C115" s="23">
        <v>83</v>
      </c>
      <c r="D115" s="24">
        <v>64</v>
      </c>
      <c r="E115" s="23">
        <v>136</v>
      </c>
      <c r="F115" s="24">
        <v>11</v>
      </c>
      <c r="G115" s="25" t="s">
        <v>16</v>
      </c>
      <c r="H115" s="23">
        <v>105</v>
      </c>
      <c r="I115" s="23">
        <v>23</v>
      </c>
      <c r="J115" s="23" t="s">
        <v>16</v>
      </c>
      <c r="K115" s="26">
        <v>0</v>
      </c>
      <c r="L115" s="71"/>
      <c r="M115" s="71"/>
    </row>
    <row r="116" spans="1:13" ht="12.65" customHeight="1" x14ac:dyDescent="0.25">
      <c r="A116" s="21" t="s">
        <v>125</v>
      </c>
      <c r="B116" s="22">
        <v>2128</v>
      </c>
      <c r="C116" s="23">
        <v>1059</v>
      </c>
      <c r="D116" s="24">
        <v>1069</v>
      </c>
      <c r="E116" s="23">
        <v>1963</v>
      </c>
      <c r="F116" s="24">
        <v>165</v>
      </c>
      <c r="G116" s="25">
        <v>173</v>
      </c>
      <c r="H116" s="23">
        <v>1451</v>
      </c>
      <c r="I116" s="23">
        <v>479</v>
      </c>
      <c r="J116" s="23">
        <v>25</v>
      </c>
      <c r="K116" s="26" t="s">
        <v>16</v>
      </c>
      <c r="L116" s="71"/>
      <c r="M116" s="71"/>
    </row>
    <row r="117" spans="1:13" ht="12.65" customHeight="1" x14ac:dyDescent="0.25">
      <c r="A117" s="21" t="s">
        <v>126</v>
      </c>
      <c r="B117" s="22">
        <v>261</v>
      </c>
      <c r="C117" s="23">
        <v>115</v>
      </c>
      <c r="D117" s="24">
        <v>146</v>
      </c>
      <c r="E117" s="23">
        <v>246</v>
      </c>
      <c r="F117" s="24">
        <v>15</v>
      </c>
      <c r="G117" s="25">
        <v>24</v>
      </c>
      <c r="H117" s="23">
        <v>190</v>
      </c>
      <c r="I117" s="23">
        <v>42</v>
      </c>
      <c r="J117" s="23">
        <v>5</v>
      </c>
      <c r="K117" s="26" t="s">
        <v>16</v>
      </c>
      <c r="L117" s="71"/>
      <c r="M117" s="71"/>
    </row>
    <row r="118" spans="1:13" ht="12.65" customHeight="1" x14ac:dyDescent="0.25">
      <c r="A118" s="21" t="s">
        <v>127</v>
      </c>
      <c r="B118" s="22">
        <v>567</v>
      </c>
      <c r="C118" s="23">
        <v>284</v>
      </c>
      <c r="D118" s="24">
        <v>283</v>
      </c>
      <c r="E118" s="23">
        <v>521</v>
      </c>
      <c r="F118" s="24">
        <v>46</v>
      </c>
      <c r="G118" s="25">
        <v>45</v>
      </c>
      <c r="H118" s="23">
        <v>421</v>
      </c>
      <c r="I118" s="23">
        <v>98</v>
      </c>
      <c r="J118" s="23">
        <v>3</v>
      </c>
      <c r="K118" s="26">
        <v>0</v>
      </c>
      <c r="L118" s="71"/>
      <c r="M118" s="71"/>
    </row>
    <row r="119" spans="1:13" ht="12.65" customHeight="1" x14ac:dyDescent="0.25">
      <c r="A119" s="21" t="s">
        <v>128</v>
      </c>
      <c r="B119" s="22">
        <v>62</v>
      </c>
      <c r="C119" s="23">
        <v>29</v>
      </c>
      <c r="D119" s="24">
        <v>33</v>
      </c>
      <c r="E119" s="23">
        <v>58</v>
      </c>
      <c r="F119" s="24">
        <v>4</v>
      </c>
      <c r="G119" s="25">
        <v>5</v>
      </c>
      <c r="H119" s="23">
        <v>48</v>
      </c>
      <c r="I119" s="23">
        <v>9</v>
      </c>
      <c r="J119" s="23">
        <v>0</v>
      </c>
      <c r="K119" s="26">
        <v>0</v>
      </c>
      <c r="L119" s="71"/>
      <c r="M119" s="71"/>
    </row>
    <row r="120" spans="1:13" ht="16.149999999999999" customHeight="1" x14ac:dyDescent="0.25">
      <c r="A120" s="15" t="s">
        <v>129</v>
      </c>
      <c r="B120" s="16">
        <v>5272</v>
      </c>
      <c r="C120" s="17">
        <v>2828</v>
      </c>
      <c r="D120" s="18">
        <v>2444</v>
      </c>
      <c r="E120" s="17">
        <v>4836</v>
      </c>
      <c r="F120" s="18">
        <v>436</v>
      </c>
      <c r="G120" s="19">
        <v>404</v>
      </c>
      <c r="H120" s="17">
        <v>3756</v>
      </c>
      <c r="I120" s="17">
        <v>1045</v>
      </c>
      <c r="J120" s="17">
        <v>67</v>
      </c>
      <c r="K120" s="20">
        <v>9</v>
      </c>
      <c r="L120" s="71"/>
      <c r="M120" s="71"/>
    </row>
    <row r="121" spans="1:13" ht="12.65" customHeight="1" x14ac:dyDescent="0.25">
      <c r="A121" s="21" t="s">
        <v>130</v>
      </c>
      <c r="B121" s="22">
        <v>2390</v>
      </c>
      <c r="C121" s="23">
        <v>1307</v>
      </c>
      <c r="D121" s="24">
        <v>1083</v>
      </c>
      <c r="E121" s="23">
        <v>2220</v>
      </c>
      <c r="F121" s="24">
        <v>170</v>
      </c>
      <c r="G121" s="25">
        <v>190</v>
      </c>
      <c r="H121" s="23">
        <v>1705</v>
      </c>
      <c r="I121" s="23">
        <v>462</v>
      </c>
      <c r="J121" s="23">
        <v>33</v>
      </c>
      <c r="K121" s="26">
        <v>3</v>
      </c>
      <c r="L121" s="71"/>
      <c r="M121" s="71"/>
    </row>
    <row r="122" spans="1:13" ht="12.65" customHeight="1" x14ac:dyDescent="0.25">
      <c r="A122" s="21" t="s">
        <v>131</v>
      </c>
      <c r="B122" s="22">
        <v>87</v>
      </c>
      <c r="C122" s="23">
        <v>49</v>
      </c>
      <c r="D122" s="24">
        <v>38</v>
      </c>
      <c r="E122" s="23">
        <v>81</v>
      </c>
      <c r="F122" s="24">
        <v>6</v>
      </c>
      <c r="G122" s="25" t="s">
        <v>16</v>
      </c>
      <c r="H122" s="23">
        <v>68</v>
      </c>
      <c r="I122" s="23">
        <v>14</v>
      </c>
      <c r="J122" s="23" t="s">
        <v>16</v>
      </c>
      <c r="K122" s="26">
        <v>0</v>
      </c>
      <c r="L122" s="71"/>
      <c r="M122" s="71"/>
    </row>
    <row r="123" spans="1:13" ht="12.65" customHeight="1" x14ac:dyDescent="0.25">
      <c r="A123" s="21" t="s">
        <v>132</v>
      </c>
      <c r="B123" s="22">
        <v>765</v>
      </c>
      <c r="C123" s="23">
        <v>399</v>
      </c>
      <c r="D123" s="24">
        <v>366</v>
      </c>
      <c r="E123" s="23">
        <v>681</v>
      </c>
      <c r="F123" s="24">
        <v>84</v>
      </c>
      <c r="G123" s="25">
        <v>56</v>
      </c>
      <c r="H123" s="23">
        <v>546</v>
      </c>
      <c r="I123" s="23">
        <v>153</v>
      </c>
      <c r="J123" s="23">
        <v>10</v>
      </c>
      <c r="K123" s="26" t="s">
        <v>16</v>
      </c>
      <c r="L123" s="71"/>
      <c r="M123" s="71"/>
    </row>
    <row r="124" spans="1:13" ht="12.65" customHeight="1" x14ac:dyDescent="0.25">
      <c r="A124" s="21" t="s">
        <v>133</v>
      </c>
      <c r="B124" s="22">
        <v>580</v>
      </c>
      <c r="C124" s="23">
        <v>301</v>
      </c>
      <c r="D124" s="24">
        <v>279</v>
      </c>
      <c r="E124" s="23">
        <v>539</v>
      </c>
      <c r="F124" s="24">
        <v>41</v>
      </c>
      <c r="G124" s="25" t="s">
        <v>16</v>
      </c>
      <c r="H124" s="23">
        <v>413</v>
      </c>
      <c r="I124" s="23">
        <v>114</v>
      </c>
      <c r="J124" s="23" t="s">
        <v>16</v>
      </c>
      <c r="K124" s="26" t="s">
        <v>16</v>
      </c>
      <c r="L124" s="71"/>
      <c r="M124" s="71"/>
    </row>
    <row r="125" spans="1:13" ht="12.65" customHeight="1" x14ac:dyDescent="0.25">
      <c r="A125" s="21" t="s">
        <v>134</v>
      </c>
      <c r="B125" s="22">
        <v>144</v>
      </c>
      <c r="C125" s="23">
        <v>74</v>
      </c>
      <c r="D125" s="24">
        <v>70</v>
      </c>
      <c r="E125" s="23">
        <v>130</v>
      </c>
      <c r="F125" s="24">
        <v>14</v>
      </c>
      <c r="G125" s="25">
        <v>16</v>
      </c>
      <c r="H125" s="23">
        <v>95</v>
      </c>
      <c r="I125" s="23">
        <v>33</v>
      </c>
      <c r="J125" s="23">
        <v>0</v>
      </c>
      <c r="K125" s="26">
        <v>0</v>
      </c>
      <c r="L125" s="71"/>
      <c r="M125" s="71"/>
    </row>
    <row r="126" spans="1:13" ht="12.65" customHeight="1" x14ac:dyDescent="0.25">
      <c r="A126" s="21" t="s">
        <v>135</v>
      </c>
      <c r="B126" s="22">
        <v>1306</v>
      </c>
      <c r="C126" s="23">
        <v>698</v>
      </c>
      <c r="D126" s="24">
        <v>608</v>
      </c>
      <c r="E126" s="23">
        <v>1185</v>
      </c>
      <c r="F126" s="24">
        <v>121</v>
      </c>
      <c r="G126" s="25">
        <v>91</v>
      </c>
      <c r="H126" s="23">
        <v>929</v>
      </c>
      <c r="I126" s="23">
        <v>269</v>
      </c>
      <c r="J126" s="23">
        <v>17</v>
      </c>
      <c r="K126" s="26" t="s">
        <v>16</v>
      </c>
      <c r="L126" s="71"/>
      <c r="M126" s="71"/>
    </row>
    <row r="127" spans="1:13" ht="16.149999999999999" customHeight="1" x14ac:dyDescent="0.25">
      <c r="A127" s="15" t="s">
        <v>136</v>
      </c>
      <c r="B127" s="16">
        <v>15349</v>
      </c>
      <c r="C127" s="17">
        <v>9165</v>
      </c>
      <c r="D127" s="18">
        <v>6184</v>
      </c>
      <c r="E127" s="17">
        <v>14193</v>
      </c>
      <c r="F127" s="18">
        <v>1156</v>
      </c>
      <c r="G127" s="19">
        <v>1542</v>
      </c>
      <c r="H127" s="17">
        <v>10743</v>
      </c>
      <c r="I127" s="17">
        <v>2874</v>
      </c>
      <c r="J127" s="17">
        <v>190</v>
      </c>
      <c r="K127" s="20">
        <v>28</v>
      </c>
      <c r="L127" s="71"/>
      <c r="M127" s="71"/>
    </row>
    <row r="128" spans="1:13" ht="12.65" customHeight="1" x14ac:dyDescent="0.25">
      <c r="A128" s="21" t="s">
        <v>137</v>
      </c>
      <c r="B128" s="22">
        <v>2031</v>
      </c>
      <c r="C128" s="23">
        <v>1160</v>
      </c>
      <c r="D128" s="24">
        <v>871</v>
      </c>
      <c r="E128" s="23">
        <v>1825</v>
      </c>
      <c r="F128" s="24">
        <v>206</v>
      </c>
      <c r="G128" s="25">
        <v>203</v>
      </c>
      <c r="H128" s="23">
        <v>1407</v>
      </c>
      <c r="I128" s="23">
        <v>391</v>
      </c>
      <c r="J128" s="23">
        <v>30</v>
      </c>
      <c r="K128" s="26">
        <v>4</v>
      </c>
      <c r="L128" s="71"/>
      <c r="M128" s="71"/>
    </row>
    <row r="129" spans="1:13" ht="12.65" customHeight="1" x14ac:dyDescent="0.25">
      <c r="A129" s="21" t="s">
        <v>138</v>
      </c>
      <c r="B129" s="22">
        <v>4822</v>
      </c>
      <c r="C129" s="23">
        <v>2772</v>
      </c>
      <c r="D129" s="24">
        <v>2050</v>
      </c>
      <c r="E129" s="23">
        <v>4481</v>
      </c>
      <c r="F129" s="24">
        <v>341</v>
      </c>
      <c r="G129" s="25">
        <v>445</v>
      </c>
      <c r="H129" s="23">
        <v>3372</v>
      </c>
      <c r="I129" s="23">
        <v>941</v>
      </c>
      <c r="J129" s="23">
        <v>64</v>
      </c>
      <c r="K129" s="26">
        <v>7</v>
      </c>
      <c r="L129" s="71"/>
      <c r="M129" s="71"/>
    </row>
    <row r="130" spans="1:13" ht="12.65" customHeight="1" x14ac:dyDescent="0.25">
      <c r="A130" s="21" t="s">
        <v>139</v>
      </c>
      <c r="B130" s="22">
        <v>427</v>
      </c>
      <c r="C130" s="23">
        <v>258</v>
      </c>
      <c r="D130" s="24">
        <v>169</v>
      </c>
      <c r="E130" s="23">
        <v>398</v>
      </c>
      <c r="F130" s="24">
        <v>29</v>
      </c>
      <c r="G130" s="25">
        <v>45</v>
      </c>
      <c r="H130" s="23">
        <v>294</v>
      </c>
      <c r="I130" s="23">
        <v>84</v>
      </c>
      <c r="J130" s="23">
        <v>4</v>
      </c>
      <c r="K130" s="26">
        <v>0</v>
      </c>
      <c r="L130" s="71"/>
      <c r="M130" s="71"/>
    </row>
    <row r="131" spans="1:13" ht="12.65" customHeight="1" x14ac:dyDescent="0.25">
      <c r="A131" s="21" t="s">
        <v>140</v>
      </c>
      <c r="B131" s="22">
        <v>3271</v>
      </c>
      <c r="C131" s="23">
        <v>2037</v>
      </c>
      <c r="D131" s="24">
        <v>1234</v>
      </c>
      <c r="E131" s="23">
        <v>3002</v>
      </c>
      <c r="F131" s="24">
        <v>269</v>
      </c>
      <c r="G131" s="25">
        <v>364</v>
      </c>
      <c r="H131" s="23">
        <v>2319</v>
      </c>
      <c r="I131" s="23">
        <v>565</v>
      </c>
      <c r="J131" s="23">
        <v>23</v>
      </c>
      <c r="K131" s="26">
        <v>0</v>
      </c>
      <c r="L131" s="71"/>
      <c r="M131" s="71"/>
    </row>
    <row r="132" spans="1:13" ht="12.65" customHeight="1" x14ac:dyDescent="0.25">
      <c r="A132" s="21" t="s">
        <v>141</v>
      </c>
      <c r="B132" s="22">
        <v>4798</v>
      </c>
      <c r="C132" s="23">
        <v>2938</v>
      </c>
      <c r="D132" s="24">
        <v>1860</v>
      </c>
      <c r="E132" s="23">
        <v>4487</v>
      </c>
      <c r="F132" s="24">
        <v>311</v>
      </c>
      <c r="G132" s="25">
        <v>485</v>
      </c>
      <c r="H132" s="23">
        <v>3351</v>
      </c>
      <c r="I132" s="23">
        <v>893</v>
      </c>
      <c r="J132" s="23">
        <v>69</v>
      </c>
      <c r="K132" s="26">
        <v>17</v>
      </c>
      <c r="L132" s="71"/>
      <c r="M132" s="71"/>
    </row>
    <row r="133" spans="1:13" ht="16.149999999999999" customHeight="1" x14ac:dyDescent="0.25">
      <c r="A133" s="15" t="s">
        <v>383</v>
      </c>
      <c r="B133" s="16">
        <v>2241</v>
      </c>
      <c r="C133" s="17">
        <v>1288</v>
      </c>
      <c r="D133" s="18">
        <v>953</v>
      </c>
      <c r="E133" s="17">
        <v>2030</v>
      </c>
      <c r="F133" s="18">
        <v>211</v>
      </c>
      <c r="G133" s="19">
        <v>268</v>
      </c>
      <c r="H133" s="17">
        <v>1523</v>
      </c>
      <c r="I133" s="17">
        <v>421</v>
      </c>
      <c r="J133" s="17">
        <v>29</v>
      </c>
      <c r="K133" s="20">
        <v>5</v>
      </c>
      <c r="L133" s="71"/>
      <c r="M133" s="71"/>
    </row>
    <row r="134" spans="1:13" ht="12.65" customHeight="1" x14ac:dyDescent="0.25">
      <c r="A134" s="21" t="s">
        <v>142</v>
      </c>
      <c r="B134" s="22">
        <v>248</v>
      </c>
      <c r="C134" s="23">
        <v>136</v>
      </c>
      <c r="D134" s="24">
        <v>112</v>
      </c>
      <c r="E134" s="23">
        <v>233</v>
      </c>
      <c r="F134" s="24">
        <v>15</v>
      </c>
      <c r="G134" s="25">
        <v>33</v>
      </c>
      <c r="H134" s="23">
        <v>151</v>
      </c>
      <c r="I134" s="23">
        <v>58</v>
      </c>
      <c r="J134" s="23">
        <v>6</v>
      </c>
      <c r="K134" s="26" t="s">
        <v>16</v>
      </c>
      <c r="L134" s="71"/>
      <c r="M134" s="71"/>
    </row>
    <row r="135" spans="1:13" ht="12.65" customHeight="1" x14ac:dyDescent="0.25">
      <c r="A135" s="21" t="s">
        <v>143</v>
      </c>
      <c r="B135" s="22">
        <v>850</v>
      </c>
      <c r="C135" s="23">
        <v>534</v>
      </c>
      <c r="D135" s="24">
        <v>316</v>
      </c>
      <c r="E135" s="23">
        <v>780</v>
      </c>
      <c r="F135" s="24">
        <v>70</v>
      </c>
      <c r="G135" s="25">
        <v>79</v>
      </c>
      <c r="H135" s="23">
        <v>607</v>
      </c>
      <c r="I135" s="23">
        <v>151</v>
      </c>
      <c r="J135" s="23">
        <v>13</v>
      </c>
      <c r="K135" s="26" t="s">
        <v>16</v>
      </c>
      <c r="L135" s="71"/>
      <c r="M135" s="71"/>
    </row>
    <row r="136" spans="1:13" ht="12.65" customHeight="1" x14ac:dyDescent="0.25">
      <c r="A136" s="21" t="s">
        <v>144</v>
      </c>
      <c r="B136" s="22">
        <v>1143</v>
      </c>
      <c r="C136" s="23">
        <v>618</v>
      </c>
      <c r="D136" s="24">
        <v>525</v>
      </c>
      <c r="E136" s="23">
        <v>1017</v>
      </c>
      <c r="F136" s="24">
        <v>126</v>
      </c>
      <c r="G136" s="25">
        <v>156</v>
      </c>
      <c r="H136" s="23">
        <v>765</v>
      </c>
      <c r="I136" s="23">
        <v>212</v>
      </c>
      <c r="J136" s="23">
        <v>10</v>
      </c>
      <c r="K136" s="26" t="s">
        <v>16</v>
      </c>
      <c r="L136" s="71"/>
      <c r="M136" s="71"/>
    </row>
    <row r="137" spans="1:13" ht="16.149999999999999" customHeight="1" x14ac:dyDescent="0.25">
      <c r="A137" s="15" t="s">
        <v>145</v>
      </c>
      <c r="B137" s="16">
        <v>776</v>
      </c>
      <c r="C137" s="17">
        <v>407</v>
      </c>
      <c r="D137" s="18">
        <v>369</v>
      </c>
      <c r="E137" s="17">
        <v>716</v>
      </c>
      <c r="F137" s="18">
        <v>60</v>
      </c>
      <c r="G137" s="19">
        <v>66</v>
      </c>
      <c r="H137" s="17">
        <v>555</v>
      </c>
      <c r="I137" s="17">
        <v>142</v>
      </c>
      <c r="J137" s="17">
        <v>13</v>
      </c>
      <c r="K137" s="20" t="s">
        <v>16</v>
      </c>
      <c r="L137" s="71"/>
      <c r="M137" s="71"/>
    </row>
    <row r="138" spans="1:13" ht="12.65" customHeight="1" x14ac:dyDescent="0.25">
      <c r="A138" s="21" t="s">
        <v>146</v>
      </c>
      <c r="B138" s="22">
        <v>188</v>
      </c>
      <c r="C138" s="23">
        <v>92</v>
      </c>
      <c r="D138" s="24">
        <v>96</v>
      </c>
      <c r="E138" s="23">
        <v>170</v>
      </c>
      <c r="F138" s="24">
        <v>18</v>
      </c>
      <c r="G138" s="25" t="s">
        <v>16</v>
      </c>
      <c r="H138" s="23">
        <v>133</v>
      </c>
      <c r="I138" s="23">
        <v>36</v>
      </c>
      <c r="J138" s="23" t="s">
        <v>16</v>
      </c>
      <c r="K138" s="26">
        <v>0</v>
      </c>
      <c r="L138" s="71"/>
      <c r="M138" s="71"/>
    </row>
    <row r="139" spans="1:13" ht="12.65" customHeight="1" x14ac:dyDescent="0.25">
      <c r="A139" s="21" t="s">
        <v>147</v>
      </c>
      <c r="B139" s="22">
        <v>18</v>
      </c>
      <c r="C139" s="23" t="s">
        <v>16</v>
      </c>
      <c r="D139" s="24" t="s">
        <v>16</v>
      </c>
      <c r="E139" s="23" t="s">
        <v>16</v>
      </c>
      <c r="F139" s="24" t="s">
        <v>16</v>
      </c>
      <c r="G139" s="25" t="s">
        <v>16</v>
      </c>
      <c r="H139" s="23" t="s">
        <v>16</v>
      </c>
      <c r="I139" s="23" t="s">
        <v>16</v>
      </c>
      <c r="J139" s="23">
        <v>0</v>
      </c>
      <c r="K139" s="26">
        <v>0</v>
      </c>
      <c r="L139" s="71"/>
      <c r="M139" s="71"/>
    </row>
    <row r="140" spans="1:13" ht="12.65" customHeight="1" x14ac:dyDescent="0.25">
      <c r="A140" s="21" t="s">
        <v>148</v>
      </c>
      <c r="B140" s="22">
        <v>163</v>
      </c>
      <c r="C140" s="23">
        <v>97</v>
      </c>
      <c r="D140" s="24">
        <v>66</v>
      </c>
      <c r="E140" s="23" t="s">
        <v>16</v>
      </c>
      <c r="F140" s="24" t="s">
        <v>16</v>
      </c>
      <c r="G140" s="25">
        <v>18</v>
      </c>
      <c r="H140" s="23">
        <v>115</v>
      </c>
      <c r="I140" s="23" t="s">
        <v>16</v>
      </c>
      <c r="J140" s="23" t="s">
        <v>16</v>
      </c>
      <c r="K140" s="26">
        <v>0</v>
      </c>
      <c r="L140" s="71"/>
      <c r="M140" s="71"/>
    </row>
    <row r="141" spans="1:13" ht="12.65" customHeight="1" x14ac:dyDescent="0.25">
      <c r="A141" s="21" t="s">
        <v>149</v>
      </c>
      <c r="B141" s="22">
        <v>3</v>
      </c>
      <c r="C141" s="23" t="s">
        <v>16</v>
      </c>
      <c r="D141" s="24" t="s">
        <v>16</v>
      </c>
      <c r="E141" s="23">
        <v>3</v>
      </c>
      <c r="F141" s="24">
        <v>0</v>
      </c>
      <c r="G141" s="25">
        <v>0</v>
      </c>
      <c r="H141" s="23" t="s">
        <v>16</v>
      </c>
      <c r="I141" s="23" t="s">
        <v>16</v>
      </c>
      <c r="J141" s="23" t="s">
        <v>16</v>
      </c>
      <c r="K141" s="26" t="s">
        <v>16</v>
      </c>
      <c r="L141" s="71"/>
      <c r="M141" s="71"/>
    </row>
    <row r="142" spans="1:13" ht="12.65" customHeight="1" x14ac:dyDescent="0.25">
      <c r="A142" s="21" t="s">
        <v>150</v>
      </c>
      <c r="B142" s="22">
        <v>404</v>
      </c>
      <c r="C142" s="23">
        <v>210</v>
      </c>
      <c r="D142" s="24">
        <v>194</v>
      </c>
      <c r="E142" s="23">
        <v>371</v>
      </c>
      <c r="F142" s="24">
        <v>33</v>
      </c>
      <c r="G142" s="25">
        <v>34</v>
      </c>
      <c r="H142" s="23">
        <v>290</v>
      </c>
      <c r="I142" s="23">
        <v>77</v>
      </c>
      <c r="J142" s="23">
        <v>3</v>
      </c>
      <c r="K142" s="26" t="s">
        <v>16</v>
      </c>
      <c r="L142" s="71"/>
      <c r="M142" s="71"/>
    </row>
    <row r="143" spans="1:13" ht="16.149999999999999" customHeight="1" x14ac:dyDescent="0.25">
      <c r="A143" s="15" t="s">
        <v>151</v>
      </c>
      <c r="B143" s="16">
        <v>4344</v>
      </c>
      <c r="C143" s="17">
        <v>2151</v>
      </c>
      <c r="D143" s="18">
        <v>2193</v>
      </c>
      <c r="E143" s="17">
        <v>4107</v>
      </c>
      <c r="F143" s="18">
        <v>237</v>
      </c>
      <c r="G143" s="19">
        <v>447</v>
      </c>
      <c r="H143" s="17">
        <v>3076</v>
      </c>
      <c r="I143" s="17">
        <v>790</v>
      </c>
      <c r="J143" s="17">
        <v>31</v>
      </c>
      <c r="K143" s="20" t="s">
        <v>16</v>
      </c>
      <c r="L143" s="71"/>
      <c r="M143" s="71"/>
    </row>
    <row r="144" spans="1:13" ht="12.65" customHeight="1" x14ac:dyDescent="0.25">
      <c r="A144" s="21" t="s">
        <v>152</v>
      </c>
      <c r="B144" s="22">
        <v>4344</v>
      </c>
      <c r="C144" s="23">
        <v>2151</v>
      </c>
      <c r="D144" s="24">
        <v>2193</v>
      </c>
      <c r="E144" s="23">
        <v>4107</v>
      </c>
      <c r="F144" s="24">
        <v>237</v>
      </c>
      <c r="G144" s="25">
        <v>447</v>
      </c>
      <c r="H144" s="23">
        <v>3076</v>
      </c>
      <c r="I144" s="23">
        <v>790</v>
      </c>
      <c r="J144" s="23">
        <v>31</v>
      </c>
      <c r="K144" s="26" t="s">
        <v>16</v>
      </c>
      <c r="L144" s="71"/>
      <c r="M144" s="71"/>
    </row>
    <row r="145" spans="1:13" ht="16.149999999999999" customHeight="1" x14ac:dyDescent="0.25">
      <c r="A145" s="15" t="s">
        <v>153</v>
      </c>
      <c r="B145" s="16">
        <v>12873</v>
      </c>
      <c r="C145" s="17">
        <v>4786</v>
      </c>
      <c r="D145" s="18">
        <v>8087</v>
      </c>
      <c r="E145" s="17">
        <v>11893</v>
      </c>
      <c r="F145" s="18">
        <v>979</v>
      </c>
      <c r="G145" s="19">
        <v>899</v>
      </c>
      <c r="H145" s="17">
        <v>9032</v>
      </c>
      <c r="I145" s="17">
        <v>2771</v>
      </c>
      <c r="J145" s="17">
        <v>171</v>
      </c>
      <c r="K145" s="20">
        <v>30</v>
      </c>
      <c r="L145" s="71"/>
      <c r="M145" s="71"/>
    </row>
    <row r="146" spans="1:13" ht="12.65" customHeight="1" x14ac:dyDescent="0.25">
      <c r="A146" s="21" t="s">
        <v>154</v>
      </c>
      <c r="B146" s="22">
        <v>899</v>
      </c>
      <c r="C146" s="23">
        <v>285</v>
      </c>
      <c r="D146" s="24">
        <v>614</v>
      </c>
      <c r="E146" s="23">
        <v>831</v>
      </c>
      <c r="F146" s="24">
        <v>68</v>
      </c>
      <c r="G146" s="25">
        <v>66</v>
      </c>
      <c r="H146" s="23">
        <v>607</v>
      </c>
      <c r="I146" s="23">
        <v>211</v>
      </c>
      <c r="J146" s="23">
        <v>15</v>
      </c>
      <c r="K146" s="26">
        <v>5</v>
      </c>
      <c r="L146" s="71"/>
      <c r="M146" s="71"/>
    </row>
    <row r="147" spans="1:13" ht="12.65" customHeight="1" x14ac:dyDescent="0.25">
      <c r="A147" s="21" t="s">
        <v>155</v>
      </c>
      <c r="B147" s="22">
        <v>307</v>
      </c>
      <c r="C147" s="23">
        <v>130</v>
      </c>
      <c r="D147" s="24">
        <v>177</v>
      </c>
      <c r="E147" s="23">
        <v>282</v>
      </c>
      <c r="F147" s="24">
        <v>25</v>
      </c>
      <c r="G147" s="25">
        <v>20</v>
      </c>
      <c r="H147" s="23">
        <v>215</v>
      </c>
      <c r="I147" s="23">
        <v>66</v>
      </c>
      <c r="J147" s="23">
        <v>6</v>
      </c>
      <c r="K147" s="26" t="s">
        <v>16</v>
      </c>
      <c r="L147" s="71"/>
      <c r="M147" s="71"/>
    </row>
    <row r="148" spans="1:13" ht="12.65" customHeight="1" x14ac:dyDescent="0.25">
      <c r="A148" s="21" t="s">
        <v>156</v>
      </c>
      <c r="B148" s="22">
        <v>283</v>
      </c>
      <c r="C148" s="23">
        <v>172</v>
      </c>
      <c r="D148" s="24">
        <v>111</v>
      </c>
      <c r="E148" s="23">
        <v>258</v>
      </c>
      <c r="F148" s="24">
        <v>25</v>
      </c>
      <c r="G148" s="25" t="s">
        <v>16</v>
      </c>
      <c r="H148" s="23">
        <v>216</v>
      </c>
      <c r="I148" s="23">
        <v>41</v>
      </c>
      <c r="J148" s="23" t="s">
        <v>16</v>
      </c>
      <c r="K148" s="26" t="s">
        <v>16</v>
      </c>
      <c r="L148" s="71"/>
      <c r="M148" s="71"/>
    </row>
    <row r="149" spans="1:13" ht="12.65" customHeight="1" x14ac:dyDescent="0.25">
      <c r="A149" s="21" t="s">
        <v>157</v>
      </c>
      <c r="B149" s="22">
        <v>534</v>
      </c>
      <c r="C149" s="23">
        <v>248</v>
      </c>
      <c r="D149" s="24">
        <v>286</v>
      </c>
      <c r="E149" s="23">
        <v>510</v>
      </c>
      <c r="F149" s="24">
        <v>24</v>
      </c>
      <c r="G149" s="25" t="s">
        <v>16</v>
      </c>
      <c r="H149" s="23">
        <v>378</v>
      </c>
      <c r="I149" s="23">
        <v>102</v>
      </c>
      <c r="J149" s="23" t="s">
        <v>16</v>
      </c>
      <c r="K149" s="26" t="s">
        <v>16</v>
      </c>
      <c r="L149" s="71"/>
      <c r="M149" s="71"/>
    </row>
    <row r="150" spans="1:13" ht="12.65" customHeight="1" x14ac:dyDescent="0.25">
      <c r="A150" s="21" t="s">
        <v>158</v>
      </c>
      <c r="B150" s="22">
        <v>9349</v>
      </c>
      <c r="C150" s="23">
        <v>3176</v>
      </c>
      <c r="D150" s="24">
        <v>6173</v>
      </c>
      <c r="E150" s="23">
        <v>8633</v>
      </c>
      <c r="F150" s="24">
        <v>715</v>
      </c>
      <c r="G150" s="25">
        <v>578</v>
      </c>
      <c r="H150" s="23">
        <v>6563</v>
      </c>
      <c r="I150" s="23">
        <v>2083</v>
      </c>
      <c r="J150" s="23">
        <v>125</v>
      </c>
      <c r="K150" s="26">
        <v>17</v>
      </c>
      <c r="L150" s="71"/>
      <c r="M150" s="71"/>
    </row>
    <row r="151" spans="1:13" ht="12.65" customHeight="1" x14ac:dyDescent="0.25">
      <c r="A151" s="21" t="s">
        <v>159</v>
      </c>
      <c r="B151" s="22">
        <v>1501</v>
      </c>
      <c r="C151" s="23">
        <v>775</v>
      </c>
      <c r="D151" s="24">
        <v>726</v>
      </c>
      <c r="E151" s="23">
        <v>1379</v>
      </c>
      <c r="F151" s="24">
        <v>122</v>
      </c>
      <c r="G151" s="25">
        <v>161</v>
      </c>
      <c r="H151" s="23">
        <v>1053</v>
      </c>
      <c r="I151" s="23">
        <v>268</v>
      </c>
      <c r="J151" s="23">
        <v>19</v>
      </c>
      <c r="K151" s="26">
        <v>3</v>
      </c>
      <c r="L151" s="71"/>
      <c r="M151" s="71"/>
    </row>
    <row r="152" spans="1:13" ht="16.149999999999999" customHeight="1" x14ac:dyDescent="0.25">
      <c r="A152" s="15" t="s">
        <v>160</v>
      </c>
      <c r="B152" s="16">
        <v>11275</v>
      </c>
      <c r="C152" s="17">
        <v>7265</v>
      </c>
      <c r="D152" s="18">
        <v>4010</v>
      </c>
      <c r="E152" s="17">
        <v>9863</v>
      </c>
      <c r="F152" s="18">
        <v>1412</v>
      </c>
      <c r="G152" s="19">
        <v>1191</v>
      </c>
      <c r="H152" s="17">
        <v>8272</v>
      </c>
      <c r="I152" s="17">
        <v>1697</v>
      </c>
      <c r="J152" s="17">
        <v>115</v>
      </c>
      <c r="K152" s="20">
        <v>27</v>
      </c>
      <c r="L152" s="71"/>
      <c r="M152" s="71"/>
    </row>
    <row r="153" spans="1:13" ht="12.65" customHeight="1" x14ac:dyDescent="0.25">
      <c r="A153" s="21" t="s">
        <v>161</v>
      </c>
      <c r="B153" s="22">
        <v>7533</v>
      </c>
      <c r="C153" s="23">
        <v>4954</v>
      </c>
      <c r="D153" s="24">
        <v>2579</v>
      </c>
      <c r="E153" s="23">
        <v>6596</v>
      </c>
      <c r="F153" s="24">
        <v>937</v>
      </c>
      <c r="G153" s="25">
        <v>824</v>
      </c>
      <c r="H153" s="23">
        <v>5518</v>
      </c>
      <c r="I153" s="23">
        <v>1109</v>
      </c>
      <c r="J153" s="23">
        <v>82</v>
      </c>
      <c r="K153" s="26">
        <v>18</v>
      </c>
      <c r="L153" s="71"/>
      <c r="M153" s="71"/>
    </row>
    <row r="154" spans="1:13" ht="12.65" customHeight="1" x14ac:dyDescent="0.25">
      <c r="A154" s="21" t="s">
        <v>162</v>
      </c>
      <c r="B154" s="22">
        <v>3742</v>
      </c>
      <c r="C154" s="23">
        <v>2311</v>
      </c>
      <c r="D154" s="24">
        <v>1431</v>
      </c>
      <c r="E154" s="23">
        <v>3267</v>
      </c>
      <c r="F154" s="24">
        <v>475</v>
      </c>
      <c r="G154" s="25">
        <v>367</v>
      </c>
      <c r="H154" s="23">
        <v>2754</v>
      </c>
      <c r="I154" s="23">
        <v>588</v>
      </c>
      <c r="J154" s="23">
        <v>33</v>
      </c>
      <c r="K154" s="26">
        <v>9</v>
      </c>
      <c r="L154" s="71"/>
      <c r="M154" s="71"/>
    </row>
    <row r="155" spans="1:13" ht="16.149999999999999" customHeight="1" x14ac:dyDescent="0.25">
      <c r="A155" s="15" t="s">
        <v>163</v>
      </c>
      <c r="B155" s="16">
        <v>6866</v>
      </c>
      <c r="C155" s="17">
        <v>4720</v>
      </c>
      <c r="D155" s="18">
        <v>2146</v>
      </c>
      <c r="E155" s="17">
        <v>6567</v>
      </c>
      <c r="F155" s="18">
        <v>299</v>
      </c>
      <c r="G155" s="19">
        <v>784</v>
      </c>
      <c r="H155" s="17">
        <v>4866</v>
      </c>
      <c r="I155" s="17">
        <v>1170</v>
      </c>
      <c r="J155" s="17">
        <v>46</v>
      </c>
      <c r="K155" s="20">
        <v>7</v>
      </c>
      <c r="L155" s="71"/>
      <c r="M155" s="71"/>
    </row>
    <row r="156" spans="1:13" ht="12.65" customHeight="1" x14ac:dyDescent="0.25">
      <c r="A156" s="21" t="s">
        <v>164</v>
      </c>
      <c r="B156" s="22">
        <v>3619</v>
      </c>
      <c r="C156" s="23">
        <v>2224</v>
      </c>
      <c r="D156" s="24">
        <v>1395</v>
      </c>
      <c r="E156" s="23">
        <v>3481</v>
      </c>
      <c r="F156" s="24">
        <v>138</v>
      </c>
      <c r="G156" s="25">
        <v>330</v>
      </c>
      <c r="H156" s="23">
        <v>2487</v>
      </c>
      <c r="I156" s="23">
        <v>773</v>
      </c>
      <c r="J156" s="23">
        <v>29</v>
      </c>
      <c r="K156" s="26" t="s">
        <v>16</v>
      </c>
      <c r="L156" s="71"/>
      <c r="M156" s="71"/>
    </row>
    <row r="157" spans="1:13" ht="12.65" customHeight="1" x14ac:dyDescent="0.25">
      <c r="A157" s="21" t="s">
        <v>165</v>
      </c>
      <c r="B157" s="22">
        <v>2707</v>
      </c>
      <c r="C157" s="23">
        <v>2114</v>
      </c>
      <c r="D157" s="24">
        <v>593</v>
      </c>
      <c r="E157" s="23">
        <v>2567</v>
      </c>
      <c r="F157" s="24">
        <v>140</v>
      </c>
      <c r="G157" s="25">
        <v>421</v>
      </c>
      <c r="H157" s="23">
        <v>2003</v>
      </c>
      <c r="I157" s="23">
        <v>274</v>
      </c>
      <c r="J157" s="23">
        <v>9</v>
      </c>
      <c r="K157" s="26">
        <v>3</v>
      </c>
      <c r="L157" s="71"/>
      <c r="M157" s="71"/>
    </row>
    <row r="158" spans="1:13" ht="12.65" customHeight="1" x14ac:dyDescent="0.25">
      <c r="A158" s="21" t="s">
        <v>166</v>
      </c>
      <c r="B158" s="22">
        <v>540</v>
      </c>
      <c r="C158" s="23">
        <v>382</v>
      </c>
      <c r="D158" s="24">
        <v>158</v>
      </c>
      <c r="E158" s="23">
        <v>519</v>
      </c>
      <c r="F158" s="24">
        <v>21</v>
      </c>
      <c r="G158" s="25">
        <v>33</v>
      </c>
      <c r="H158" s="23">
        <v>376</v>
      </c>
      <c r="I158" s="23">
        <v>123</v>
      </c>
      <c r="J158" s="23">
        <v>8</v>
      </c>
      <c r="K158" s="26" t="s">
        <v>16</v>
      </c>
      <c r="L158" s="71"/>
      <c r="M158" s="71"/>
    </row>
    <row r="159" spans="1:13" ht="16.149999999999999" customHeight="1" x14ac:dyDescent="0.25">
      <c r="A159" s="15" t="s">
        <v>167</v>
      </c>
      <c r="B159" s="16">
        <v>937</v>
      </c>
      <c r="C159" s="17">
        <v>576</v>
      </c>
      <c r="D159" s="18">
        <v>361</v>
      </c>
      <c r="E159" s="17">
        <v>918</v>
      </c>
      <c r="F159" s="18">
        <v>19</v>
      </c>
      <c r="G159" s="19">
        <v>53</v>
      </c>
      <c r="H159" s="17">
        <v>582</v>
      </c>
      <c r="I159" s="17">
        <v>279</v>
      </c>
      <c r="J159" s="17">
        <v>23</v>
      </c>
      <c r="K159" s="20" t="s">
        <v>16</v>
      </c>
      <c r="L159" s="71"/>
      <c r="M159" s="71"/>
    </row>
    <row r="160" spans="1:13" ht="12.65" customHeight="1" x14ac:dyDescent="0.25">
      <c r="A160" s="21" t="s">
        <v>168</v>
      </c>
      <c r="B160" s="22">
        <v>937</v>
      </c>
      <c r="C160" s="23">
        <v>576</v>
      </c>
      <c r="D160" s="24">
        <v>361</v>
      </c>
      <c r="E160" s="23">
        <v>918</v>
      </c>
      <c r="F160" s="24">
        <v>19</v>
      </c>
      <c r="G160" s="25">
        <v>53</v>
      </c>
      <c r="H160" s="23">
        <v>582</v>
      </c>
      <c r="I160" s="23">
        <v>279</v>
      </c>
      <c r="J160" s="23">
        <v>23</v>
      </c>
      <c r="K160" s="26" t="s">
        <v>16</v>
      </c>
      <c r="L160" s="71"/>
      <c r="M160" s="71"/>
    </row>
    <row r="161" spans="1:13" ht="16.149999999999999" customHeight="1" x14ac:dyDescent="0.25">
      <c r="A161" s="15" t="s">
        <v>169</v>
      </c>
      <c r="B161" s="16">
        <v>1456</v>
      </c>
      <c r="C161" s="17">
        <v>823</v>
      </c>
      <c r="D161" s="18">
        <v>633</v>
      </c>
      <c r="E161" s="17">
        <v>1387</v>
      </c>
      <c r="F161" s="18">
        <v>68</v>
      </c>
      <c r="G161" s="19">
        <v>91</v>
      </c>
      <c r="H161" s="17">
        <v>1006</v>
      </c>
      <c r="I161" s="17">
        <v>325</v>
      </c>
      <c r="J161" s="17">
        <v>34</v>
      </c>
      <c r="K161" s="20">
        <v>7</v>
      </c>
      <c r="L161" s="71"/>
      <c r="M161" s="71"/>
    </row>
    <row r="162" spans="1:13" ht="12.65" customHeight="1" x14ac:dyDescent="0.25">
      <c r="A162" s="21" t="s">
        <v>170</v>
      </c>
      <c r="B162" s="22">
        <v>1456</v>
      </c>
      <c r="C162" s="23">
        <v>823</v>
      </c>
      <c r="D162" s="24">
        <v>633</v>
      </c>
      <c r="E162" s="23">
        <v>1387</v>
      </c>
      <c r="F162" s="24">
        <v>68</v>
      </c>
      <c r="G162" s="25">
        <v>91</v>
      </c>
      <c r="H162" s="23">
        <v>1006</v>
      </c>
      <c r="I162" s="23">
        <v>325</v>
      </c>
      <c r="J162" s="23">
        <v>34</v>
      </c>
      <c r="K162" s="26">
        <v>7</v>
      </c>
      <c r="L162" s="71"/>
      <c r="M162" s="71"/>
    </row>
    <row r="163" spans="1:13" ht="16.149999999999999" customHeight="1" x14ac:dyDescent="0.25">
      <c r="A163" s="15" t="s">
        <v>171</v>
      </c>
      <c r="B163" s="16">
        <v>6329</v>
      </c>
      <c r="C163" s="17">
        <v>4350</v>
      </c>
      <c r="D163" s="18">
        <v>1979</v>
      </c>
      <c r="E163" s="17">
        <v>5800</v>
      </c>
      <c r="F163" s="18">
        <v>529</v>
      </c>
      <c r="G163" s="19">
        <v>568</v>
      </c>
      <c r="H163" s="17">
        <v>4392</v>
      </c>
      <c r="I163" s="17">
        <v>1258</v>
      </c>
      <c r="J163" s="17">
        <v>111</v>
      </c>
      <c r="K163" s="20">
        <v>16</v>
      </c>
      <c r="L163" s="71"/>
      <c r="M163" s="71"/>
    </row>
    <row r="164" spans="1:13" ht="12.65" customHeight="1" x14ac:dyDescent="0.25">
      <c r="A164" s="21" t="s">
        <v>172</v>
      </c>
      <c r="B164" s="22">
        <v>1773</v>
      </c>
      <c r="C164" s="23">
        <v>1247</v>
      </c>
      <c r="D164" s="24">
        <v>526</v>
      </c>
      <c r="E164" s="23">
        <v>1630</v>
      </c>
      <c r="F164" s="24">
        <v>143</v>
      </c>
      <c r="G164" s="25">
        <v>181</v>
      </c>
      <c r="H164" s="23">
        <v>1201</v>
      </c>
      <c r="I164" s="23">
        <v>360</v>
      </c>
      <c r="J164" s="23">
        <v>31</v>
      </c>
      <c r="K164" s="26" t="s">
        <v>16</v>
      </c>
      <c r="L164" s="71"/>
      <c r="M164" s="71"/>
    </row>
    <row r="165" spans="1:13" ht="12.65" customHeight="1" x14ac:dyDescent="0.25">
      <c r="A165" s="21" t="s">
        <v>173</v>
      </c>
      <c r="B165" s="22">
        <v>2359</v>
      </c>
      <c r="C165" s="23">
        <v>1662</v>
      </c>
      <c r="D165" s="24">
        <v>697</v>
      </c>
      <c r="E165" s="23">
        <v>2182</v>
      </c>
      <c r="F165" s="24">
        <v>177</v>
      </c>
      <c r="G165" s="25">
        <v>188</v>
      </c>
      <c r="H165" s="23">
        <v>1622</v>
      </c>
      <c r="I165" s="23">
        <v>509</v>
      </c>
      <c r="J165" s="23">
        <v>40</v>
      </c>
      <c r="K165" s="26">
        <v>8</v>
      </c>
      <c r="L165" s="71"/>
      <c r="M165" s="71"/>
    </row>
    <row r="166" spans="1:13" ht="12.65" customHeight="1" x14ac:dyDescent="0.25">
      <c r="A166" s="21" t="s">
        <v>174</v>
      </c>
      <c r="B166" s="22">
        <v>2197</v>
      </c>
      <c r="C166" s="23">
        <v>1441</v>
      </c>
      <c r="D166" s="24">
        <v>756</v>
      </c>
      <c r="E166" s="23">
        <v>1988</v>
      </c>
      <c r="F166" s="24">
        <v>209</v>
      </c>
      <c r="G166" s="25">
        <v>199</v>
      </c>
      <c r="H166" s="23">
        <v>1569</v>
      </c>
      <c r="I166" s="23">
        <v>389</v>
      </c>
      <c r="J166" s="23">
        <v>40</v>
      </c>
      <c r="K166" s="26" t="s">
        <v>16</v>
      </c>
      <c r="L166" s="71"/>
      <c r="M166" s="71"/>
    </row>
    <row r="167" spans="1:13" ht="16.149999999999999" customHeight="1" x14ac:dyDescent="0.25">
      <c r="A167" s="15" t="s">
        <v>175</v>
      </c>
      <c r="B167" s="16">
        <v>119</v>
      </c>
      <c r="C167" s="17">
        <v>64</v>
      </c>
      <c r="D167" s="18">
        <v>55</v>
      </c>
      <c r="E167" s="17">
        <v>110</v>
      </c>
      <c r="F167" s="18">
        <v>9</v>
      </c>
      <c r="G167" s="19">
        <v>9</v>
      </c>
      <c r="H167" s="17">
        <v>79</v>
      </c>
      <c r="I167" s="17">
        <v>27</v>
      </c>
      <c r="J167" s="17">
        <v>4</v>
      </c>
      <c r="K167" s="20" t="s">
        <v>16</v>
      </c>
      <c r="L167" s="71"/>
      <c r="M167" s="71"/>
    </row>
    <row r="168" spans="1:13" ht="12.65" customHeight="1" x14ac:dyDescent="0.25">
      <c r="A168" s="21" t="s">
        <v>176</v>
      </c>
      <c r="B168" s="22">
        <v>119</v>
      </c>
      <c r="C168" s="23">
        <v>64</v>
      </c>
      <c r="D168" s="24">
        <v>55</v>
      </c>
      <c r="E168" s="23">
        <v>110</v>
      </c>
      <c r="F168" s="24">
        <v>9</v>
      </c>
      <c r="G168" s="25">
        <v>9</v>
      </c>
      <c r="H168" s="23">
        <v>79</v>
      </c>
      <c r="I168" s="23">
        <v>27</v>
      </c>
      <c r="J168" s="23">
        <v>4</v>
      </c>
      <c r="K168" s="26" t="s">
        <v>16</v>
      </c>
      <c r="L168" s="71"/>
      <c r="M168" s="71"/>
    </row>
    <row r="169" spans="1:13" ht="16.149999999999999" customHeight="1" x14ac:dyDescent="0.25">
      <c r="A169" s="15" t="s">
        <v>177</v>
      </c>
      <c r="B169" s="16">
        <v>14932</v>
      </c>
      <c r="C169" s="17">
        <v>7950</v>
      </c>
      <c r="D169" s="18">
        <v>6982</v>
      </c>
      <c r="E169" s="17">
        <v>13468</v>
      </c>
      <c r="F169" s="18">
        <v>1463</v>
      </c>
      <c r="G169" s="19">
        <v>1154</v>
      </c>
      <c r="H169" s="17">
        <v>10775</v>
      </c>
      <c r="I169" s="17">
        <v>2788</v>
      </c>
      <c r="J169" s="17">
        <v>215</v>
      </c>
      <c r="K169" s="20">
        <v>45</v>
      </c>
      <c r="L169" s="71"/>
      <c r="M169" s="71"/>
    </row>
    <row r="170" spans="1:13" ht="12.65" customHeight="1" x14ac:dyDescent="0.25">
      <c r="A170" s="21" t="s">
        <v>178</v>
      </c>
      <c r="B170" s="22">
        <v>3938</v>
      </c>
      <c r="C170" s="23">
        <v>1901</v>
      </c>
      <c r="D170" s="24">
        <v>2037</v>
      </c>
      <c r="E170" s="23">
        <v>3543</v>
      </c>
      <c r="F170" s="24">
        <v>395</v>
      </c>
      <c r="G170" s="25">
        <v>181</v>
      </c>
      <c r="H170" s="23">
        <v>2798</v>
      </c>
      <c r="I170" s="23">
        <v>885</v>
      </c>
      <c r="J170" s="23">
        <v>74</v>
      </c>
      <c r="K170" s="26">
        <v>22</v>
      </c>
      <c r="L170" s="71"/>
      <c r="M170" s="71"/>
    </row>
    <row r="171" spans="1:13" ht="12.65" customHeight="1" x14ac:dyDescent="0.25">
      <c r="A171" s="21" t="s">
        <v>179</v>
      </c>
      <c r="B171" s="22">
        <v>10994</v>
      </c>
      <c r="C171" s="23">
        <v>6049</v>
      </c>
      <c r="D171" s="24">
        <v>4945</v>
      </c>
      <c r="E171" s="23">
        <v>9925</v>
      </c>
      <c r="F171" s="24">
        <v>1068</v>
      </c>
      <c r="G171" s="25">
        <v>973</v>
      </c>
      <c r="H171" s="23">
        <v>7977</v>
      </c>
      <c r="I171" s="23">
        <v>1903</v>
      </c>
      <c r="J171" s="23">
        <v>141</v>
      </c>
      <c r="K171" s="26">
        <v>23</v>
      </c>
      <c r="L171" s="71"/>
      <c r="M171" s="71"/>
    </row>
    <row r="172" spans="1:13" ht="16.149999999999999" customHeight="1" x14ac:dyDescent="0.25">
      <c r="A172" s="15" t="s">
        <v>180</v>
      </c>
      <c r="B172" s="16">
        <v>5637</v>
      </c>
      <c r="C172" s="17">
        <v>3354</v>
      </c>
      <c r="D172" s="18">
        <v>2283</v>
      </c>
      <c r="E172" s="17">
        <v>5182</v>
      </c>
      <c r="F172" s="18">
        <v>454</v>
      </c>
      <c r="G172" s="19">
        <v>496</v>
      </c>
      <c r="H172" s="17">
        <v>4037</v>
      </c>
      <c r="I172" s="17">
        <v>1002</v>
      </c>
      <c r="J172" s="17">
        <v>102</v>
      </c>
      <c r="K172" s="20">
        <v>21</v>
      </c>
      <c r="L172" s="71"/>
      <c r="M172" s="71"/>
    </row>
    <row r="173" spans="1:13" ht="12.65" customHeight="1" x14ac:dyDescent="0.25">
      <c r="A173" s="21" t="s">
        <v>181</v>
      </c>
      <c r="B173" s="22">
        <v>2738</v>
      </c>
      <c r="C173" s="23">
        <v>1647</v>
      </c>
      <c r="D173" s="24">
        <v>1091</v>
      </c>
      <c r="E173" s="23">
        <v>2472</v>
      </c>
      <c r="F173" s="24">
        <v>265</v>
      </c>
      <c r="G173" s="25">
        <v>246</v>
      </c>
      <c r="H173" s="23">
        <v>2004</v>
      </c>
      <c r="I173" s="23">
        <v>449</v>
      </c>
      <c r="J173" s="23">
        <v>39</v>
      </c>
      <c r="K173" s="26">
        <v>8</v>
      </c>
      <c r="L173" s="71"/>
      <c r="M173" s="71"/>
    </row>
    <row r="174" spans="1:13" ht="12.65" customHeight="1" x14ac:dyDescent="0.25">
      <c r="A174" s="21" t="s">
        <v>182</v>
      </c>
      <c r="B174" s="22">
        <v>2137</v>
      </c>
      <c r="C174" s="23">
        <v>1262</v>
      </c>
      <c r="D174" s="24">
        <v>875</v>
      </c>
      <c r="E174" s="23">
        <v>1983</v>
      </c>
      <c r="F174" s="24">
        <v>154</v>
      </c>
      <c r="G174" s="25">
        <v>189</v>
      </c>
      <c r="H174" s="23">
        <v>1511</v>
      </c>
      <c r="I174" s="23">
        <v>393</v>
      </c>
      <c r="J174" s="23">
        <v>44</v>
      </c>
      <c r="K174" s="26">
        <v>8</v>
      </c>
      <c r="L174" s="71"/>
      <c r="M174" s="71"/>
    </row>
    <row r="175" spans="1:13" ht="12.65" customHeight="1" x14ac:dyDescent="0.25">
      <c r="A175" s="21" t="s">
        <v>183</v>
      </c>
      <c r="B175" s="22">
        <v>762</v>
      </c>
      <c r="C175" s="23">
        <v>445</v>
      </c>
      <c r="D175" s="24">
        <v>317</v>
      </c>
      <c r="E175" s="23">
        <v>727</v>
      </c>
      <c r="F175" s="24">
        <v>35</v>
      </c>
      <c r="G175" s="25">
        <v>61</v>
      </c>
      <c r="H175" s="23">
        <v>522</v>
      </c>
      <c r="I175" s="23">
        <v>160</v>
      </c>
      <c r="J175" s="23">
        <v>19</v>
      </c>
      <c r="K175" s="26">
        <v>5</v>
      </c>
      <c r="L175" s="71"/>
      <c r="M175" s="71"/>
    </row>
    <row r="176" spans="1:13" ht="16.149999999999999" customHeight="1" x14ac:dyDescent="0.25">
      <c r="A176" s="15" t="s">
        <v>184</v>
      </c>
      <c r="B176" s="16">
        <v>104859</v>
      </c>
      <c r="C176" s="17">
        <v>53799</v>
      </c>
      <c r="D176" s="18">
        <v>51060</v>
      </c>
      <c r="E176" s="17">
        <v>95909</v>
      </c>
      <c r="F176" s="18">
        <v>8942</v>
      </c>
      <c r="G176" s="19">
        <v>9476</v>
      </c>
      <c r="H176" s="17">
        <v>77955</v>
      </c>
      <c r="I176" s="17">
        <v>16543</v>
      </c>
      <c r="J176" s="17">
        <v>885</v>
      </c>
      <c r="K176" s="20">
        <v>174</v>
      </c>
      <c r="L176" s="71"/>
      <c r="M176" s="71"/>
    </row>
    <row r="177" spans="1:13" ht="12.65" customHeight="1" x14ac:dyDescent="0.25">
      <c r="A177" s="21" t="s">
        <v>185</v>
      </c>
      <c r="B177" s="22">
        <v>4741</v>
      </c>
      <c r="C177" s="23">
        <v>3306</v>
      </c>
      <c r="D177" s="24">
        <v>1435</v>
      </c>
      <c r="E177" s="23">
        <v>4248</v>
      </c>
      <c r="F177" s="24">
        <v>493</v>
      </c>
      <c r="G177" s="25">
        <v>582</v>
      </c>
      <c r="H177" s="23">
        <v>3431</v>
      </c>
      <c r="I177" s="23">
        <v>681</v>
      </c>
      <c r="J177" s="23">
        <v>47</v>
      </c>
      <c r="K177" s="26">
        <v>5</v>
      </c>
      <c r="L177" s="71"/>
      <c r="M177" s="71"/>
    </row>
    <row r="178" spans="1:13" ht="12.65" customHeight="1" x14ac:dyDescent="0.25">
      <c r="A178" s="21" t="s">
        <v>186</v>
      </c>
      <c r="B178" s="22">
        <v>46326</v>
      </c>
      <c r="C178" s="23">
        <v>23238</v>
      </c>
      <c r="D178" s="24">
        <v>23088</v>
      </c>
      <c r="E178" s="23">
        <v>42701</v>
      </c>
      <c r="F178" s="24">
        <v>3623</v>
      </c>
      <c r="G178" s="25">
        <v>4003</v>
      </c>
      <c r="H178" s="23">
        <v>34198</v>
      </c>
      <c r="I178" s="23">
        <v>7707</v>
      </c>
      <c r="J178" s="23">
        <v>418</v>
      </c>
      <c r="K178" s="26">
        <v>95</v>
      </c>
      <c r="L178" s="71"/>
      <c r="M178" s="71"/>
    </row>
    <row r="179" spans="1:13" ht="12.65" customHeight="1" x14ac:dyDescent="0.25">
      <c r="A179" s="21" t="s">
        <v>187</v>
      </c>
      <c r="B179" s="22">
        <v>34795</v>
      </c>
      <c r="C179" s="23">
        <v>16559</v>
      </c>
      <c r="D179" s="24">
        <v>18236</v>
      </c>
      <c r="E179" s="23">
        <v>31616</v>
      </c>
      <c r="F179" s="24">
        <v>3174</v>
      </c>
      <c r="G179" s="25">
        <v>3047</v>
      </c>
      <c r="H179" s="23">
        <v>26168</v>
      </c>
      <c r="I179" s="23">
        <v>5318</v>
      </c>
      <c r="J179" s="23">
        <v>262</v>
      </c>
      <c r="K179" s="26">
        <v>52</v>
      </c>
      <c r="L179" s="71"/>
      <c r="M179" s="71"/>
    </row>
    <row r="180" spans="1:13" ht="12.65" customHeight="1" x14ac:dyDescent="0.25">
      <c r="A180" s="21" t="s">
        <v>188</v>
      </c>
      <c r="B180" s="22">
        <v>18997</v>
      </c>
      <c r="C180" s="23">
        <v>10696</v>
      </c>
      <c r="D180" s="24">
        <v>8301</v>
      </c>
      <c r="E180" s="23">
        <v>17344</v>
      </c>
      <c r="F180" s="24">
        <v>1652</v>
      </c>
      <c r="G180" s="25">
        <v>1844</v>
      </c>
      <c r="H180" s="23">
        <v>14158</v>
      </c>
      <c r="I180" s="23">
        <v>2837</v>
      </c>
      <c r="J180" s="23">
        <v>158</v>
      </c>
      <c r="K180" s="26">
        <v>22</v>
      </c>
      <c r="L180" s="71"/>
      <c r="M180" s="71"/>
    </row>
    <row r="181" spans="1:13" ht="16.149999999999999" customHeight="1" x14ac:dyDescent="0.25">
      <c r="A181" s="15" t="s">
        <v>189</v>
      </c>
      <c r="B181" s="16">
        <v>45396</v>
      </c>
      <c r="C181" s="17">
        <v>25635</v>
      </c>
      <c r="D181" s="18">
        <v>19761</v>
      </c>
      <c r="E181" s="17">
        <v>41217</v>
      </c>
      <c r="F181" s="18">
        <v>4175</v>
      </c>
      <c r="G181" s="19">
        <v>4771</v>
      </c>
      <c r="H181" s="17">
        <v>32587</v>
      </c>
      <c r="I181" s="17">
        <v>7466</v>
      </c>
      <c r="J181" s="17">
        <v>572</v>
      </c>
      <c r="K181" s="20">
        <v>85</v>
      </c>
      <c r="L181" s="71"/>
      <c r="M181" s="71"/>
    </row>
    <row r="182" spans="1:13" s="27" customFormat="1" ht="12.65" customHeight="1" x14ac:dyDescent="0.25">
      <c r="A182" s="21" t="s">
        <v>190</v>
      </c>
      <c r="B182" s="22">
        <v>9521</v>
      </c>
      <c r="C182" s="23">
        <v>5433</v>
      </c>
      <c r="D182" s="24">
        <v>4088</v>
      </c>
      <c r="E182" s="23">
        <v>8546</v>
      </c>
      <c r="F182" s="24">
        <v>974</v>
      </c>
      <c r="G182" s="25">
        <v>969</v>
      </c>
      <c r="H182" s="23">
        <v>6735</v>
      </c>
      <c r="I182" s="23">
        <v>1657</v>
      </c>
      <c r="J182" s="23">
        <v>160</v>
      </c>
      <c r="K182" s="26">
        <v>18</v>
      </c>
      <c r="L182" s="74"/>
      <c r="M182" s="74"/>
    </row>
    <row r="183" spans="1:13" s="28" customFormat="1" ht="12.65" customHeight="1" x14ac:dyDescent="0.2">
      <c r="A183" s="21" t="s">
        <v>191</v>
      </c>
      <c r="B183" s="22">
        <v>28277</v>
      </c>
      <c r="C183" s="23">
        <v>15764</v>
      </c>
      <c r="D183" s="24">
        <v>12513</v>
      </c>
      <c r="E183" s="23">
        <v>25702</v>
      </c>
      <c r="F183" s="24">
        <v>2572</v>
      </c>
      <c r="G183" s="25">
        <v>3105</v>
      </c>
      <c r="H183" s="23">
        <v>20254</v>
      </c>
      <c r="I183" s="23">
        <v>4595</v>
      </c>
      <c r="J183" s="23">
        <v>323</v>
      </c>
      <c r="K183" s="26">
        <v>52</v>
      </c>
      <c r="L183" s="75"/>
      <c r="M183" s="75"/>
    </row>
    <row r="184" spans="1:13" s="28" customFormat="1" ht="12.65" customHeight="1" x14ac:dyDescent="0.2">
      <c r="A184" s="21" t="s">
        <v>192</v>
      </c>
      <c r="B184" s="22">
        <v>5706</v>
      </c>
      <c r="C184" s="23">
        <v>3335</v>
      </c>
      <c r="D184" s="24">
        <v>2371</v>
      </c>
      <c r="E184" s="23">
        <v>5157</v>
      </c>
      <c r="F184" s="24">
        <v>549</v>
      </c>
      <c r="G184" s="25">
        <v>502</v>
      </c>
      <c r="H184" s="23">
        <v>4213</v>
      </c>
      <c r="I184" s="23">
        <v>915</v>
      </c>
      <c r="J184" s="23">
        <v>76</v>
      </c>
      <c r="K184" s="26" t="s">
        <v>16</v>
      </c>
      <c r="L184" s="75"/>
      <c r="M184" s="75"/>
    </row>
    <row r="185" spans="1:13" ht="12.65" customHeight="1" x14ac:dyDescent="0.25">
      <c r="A185" s="21" t="s">
        <v>193</v>
      </c>
      <c r="B185" s="22">
        <v>1892</v>
      </c>
      <c r="C185" s="23">
        <v>1103</v>
      </c>
      <c r="D185" s="24">
        <v>789</v>
      </c>
      <c r="E185" s="23">
        <v>1812</v>
      </c>
      <c r="F185" s="24">
        <v>80</v>
      </c>
      <c r="G185" s="25">
        <v>195</v>
      </c>
      <c r="H185" s="23">
        <v>1385</v>
      </c>
      <c r="I185" s="23">
        <v>299</v>
      </c>
      <c r="J185" s="23">
        <v>13</v>
      </c>
      <c r="K185" s="26" t="s">
        <v>16</v>
      </c>
      <c r="L185" s="71"/>
      <c r="M185" s="71"/>
    </row>
    <row r="186" spans="1:13" ht="16.149999999999999" customHeight="1" x14ac:dyDescent="0.25">
      <c r="A186" s="15" t="s">
        <v>194</v>
      </c>
      <c r="B186" s="16">
        <v>84293</v>
      </c>
      <c r="C186" s="17">
        <v>41443</v>
      </c>
      <c r="D186" s="18">
        <v>42850</v>
      </c>
      <c r="E186" s="17">
        <v>76839</v>
      </c>
      <c r="F186" s="18">
        <v>7447</v>
      </c>
      <c r="G186" s="19">
        <v>8862</v>
      </c>
      <c r="H186" s="17">
        <v>59343</v>
      </c>
      <c r="I186" s="17">
        <v>14975</v>
      </c>
      <c r="J186" s="17">
        <v>1113</v>
      </c>
      <c r="K186" s="20">
        <v>209</v>
      </c>
      <c r="L186" s="71"/>
      <c r="M186" s="71"/>
    </row>
    <row r="187" spans="1:13" ht="12.65" customHeight="1" x14ac:dyDescent="0.25">
      <c r="A187" s="21" t="s">
        <v>195</v>
      </c>
      <c r="B187" s="22">
        <v>26362</v>
      </c>
      <c r="C187" s="23">
        <v>12025</v>
      </c>
      <c r="D187" s="24">
        <v>14337</v>
      </c>
      <c r="E187" s="23">
        <v>24447</v>
      </c>
      <c r="F187" s="24">
        <v>1914</v>
      </c>
      <c r="G187" s="25">
        <v>2647</v>
      </c>
      <c r="H187" s="23">
        <v>18331</v>
      </c>
      <c r="I187" s="23">
        <v>5071</v>
      </c>
      <c r="J187" s="23">
        <v>313</v>
      </c>
      <c r="K187" s="26">
        <v>63</v>
      </c>
      <c r="L187" s="71"/>
      <c r="M187" s="71"/>
    </row>
    <row r="188" spans="1:13" ht="12.65" customHeight="1" x14ac:dyDescent="0.25">
      <c r="A188" s="21" t="s">
        <v>196</v>
      </c>
      <c r="B188" s="22">
        <v>4032</v>
      </c>
      <c r="C188" s="23">
        <v>2375</v>
      </c>
      <c r="D188" s="24">
        <v>1657</v>
      </c>
      <c r="E188" s="23">
        <v>3794</v>
      </c>
      <c r="F188" s="24">
        <v>238</v>
      </c>
      <c r="G188" s="25">
        <v>509</v>
      </c>
      <c r="H188" s="23">
        <v>2758</v>
      </c>
      <c r="I188" s="23">
        <v>700</v>
      </c>
      <c r="J188" s="23">
        <v>65</v>
      </c>
      <c r="K188" s="26">
        <v>14</v>
      </c>
      <c r="L188" s="71"/>
      <c r="M188" s="71"/>
    </row>
    <row r="189" spans="1:13" ht="12.65" customHeight="1" x14ac:dyDescent="0.25">
      <c r="A189" s="21" t="s">
        <v>197</v>
      </c>
      <c r="B189" s="22">
        <v>13177</v>
      </c>
      <c r="C189" s="23">
        <v>7950</v>
      </c>
      <c r="D189" s="24">
        <v>5227</v>
      </c>
      <c r="E189" s="23">
        <v>11434</v>
      </c>
      <c r="F189" s="24">
        <v>1741</v>
      </c>
      <c r="G189" s="25">
        <v>1933</v>
      </c>
      <c r="H189" s="23">
        <v>9172</v>
      </c>
      <c r="I189" s="23">
        <v>1876</v>
      </c>
      <c r="J189" s="23">
        <v>196</v>
      </c>
      <c r="K189" s="26">
        <v>32</v>
      </c>
      <c r="L189" s="71"/>
      <c r="M189" s="71"/>
    </row>
    <row r="190" spans="1:13" ht="12.65" customHeight="1" x14ac:dyDescent="0.25">
      <c r="A190" s="21" t="s">
        <v>198</v>
      </c>
      <c r="B190" s="22">
        <v>15872</v>
      </c>
      <c r="C190" s="23">
        <v>6271</v>
      </c>
      <c r="D190" s="24">
        <v>9601</v>
      </c>
      <c r="E190" s="23">
        <v>14317</v>
      </c>
      <c r="F190" s="24">
        <v>1555</v>
      </c>
      <c r="G190" s="25">
        <v>1531</v>
      </c>
      <c r="H190" s="23">
        <v>11358</v>
      </c>
      <c r="I190" s="23">
        <v>2785</v>
      </c>
      <c r="J190" s="23">
        <v>198</v>
      </c>
      <c r="K190" s="26">
        <v>41</v>
      </c>
      <c r="L190" s="71"/>
      <c r="M190" s="71"/>
    </row>
    <row r="191" spans="1:13" ht="12.65" customHeight="1" x14ac:dyDescent="0.25">
      <c r="A191" s="21" t="s">
        <v>199</v>
      </c>
      <c r="B191" s="22">
        <v>1514</v>
      </c>
      <c r="C191" s="23">
        <v>726</v>
      </c>
      <c r="D191" s="24">
        <v>788</v>
      </c>
      <c r="E191" s="23">
        <v>1363</v>
      </c>
      <c r="F191" s="24">
        <v>151</v>
      </c>
      <c r="G191" s="25">
        <v>125</v>
      </c>
      <c r="H191" s="23">
        <v>1135</v>
      </c>
      <c r="I191" s="23">
        <v>240</v>
      </c>
      <c r="J191" s="23">
        <v>14</v>
      </c>
      <c r="K191" s="26">
        <v>5</v>
      </c>
      <c r="L191" s="71"/>
      <c r="M191" s="71"/>
    </row>
    <row r="192" spans="1:13" ht="12.65" customHeight="1" x14ac:dyDescent="0.25">
      <c r="A192" s="21" t="s">
        <v>200</v>
      </c>
      <c r="B192" s="22">
        <v>6683</v>
      </c>
      <c r="C192" s="23">
        <v>3375</v>
      </c>
      <c r="D192" s="24">
        <v>3308</v>
      </c>
      <c r="E192" s="23">
        <v>6176</v>
      </c>
      <c r="F192" s="24">
        <v>504</v>
      </c>
      <c r="G192" s="25">
        <v>555</v>
      </c>
      <c r="H192" s="23">
        <v>4821</v>
      </c>
      <c r="I192" s="23">
        <v>1215</v>
      </c>
      <c r="J192" s="23">
        <v>92</v>
      </c>
      <c r="K192" s="26">
        <v>20</v>
      </c>
      <c r="L192" s="71"/>
      <c r="M192" s="71"/>
    </row>
    <row r="193" spans="1:13" ht="12.65" customHeight="1" x14ac:dyDescent="0.25">
      <c r="A193" s="21" t="s">
        <v>201</v>
      </c>
      <c r="B193" s="22">
        <v>12906</v>
      </c>
      <c r="C193" s="23">
        <v>7038</v>
      </c>
      <c r="D193" s="24">
        <v>5868</v>
      </c>
      <c r="E193" s="23">
        <v>11880</v>
      </c>
      <c r="F193" s="24">
        <v>1025</v>
      </c>
      <c r="G193" s="25">
        <v>1208</v>
      </c>
      <c r="H193" s="23">
        <v>9151</v>
      </c>
      <c r="I193" s="23">
        <v>2363</v>
      </c>
      <c r="J193" s="23">
        <v>184</v>
      </c>
      <c r="K193" s="26">
        <v>29</v>
      </c>
      <c r="L193" s="71"/>
      <c r="M193" s="71"/>
    </row>
    <row r="194" spans="1:13" ht="12.65" customHeight="1" x14ac:dyDescent="0.25">
      <c r="A194" s="21" t="s">
        <v>202</v>
      </c>
      <c r="B194" s="22">
        <v>3747</v>
      </c>
      <c r="C194" s="23">
        <v>1683</v>
      </c>
      <c r="D194" s="24">
        <v>2064</v>
      </c>
      <c r="E194" s="23">
        <v>3428</v>
      </c>
      <c r="F194" s="24">
        <v>319</v>
      </c>
      <c r="G194" s="25">
        <v>354</v>
      </c>
      <c r="H194" s="23">
        <v>2617</v>
      </c>
      <c r="I194" s="23">
        <v>725</v>
      </c>
      <c r="J194" s="23">
        <v>51</v>
      </c>
      <c r="K194" s="26">
        <v>5</v>
      </c>
      <c r="L194" s="71"/>
      <c r="M194" s="71"/>
    </row>
    <row r="195" spans="1:13" ht="16.149999999999999" customHeight="1" x14ac:dyDescent="0.25">
      <c r="A195" s="15" t="s">
        <v>203</v>
      </c>
      <c r="B195" s="16">
        <v>254472</v>
      </c>
      <c r="C195" s="17">
        <v>93905</v>
      </c>
      <c r="D195" s="18">
        <v>160567</v>
      </c>
      <c r="E195" s="17">
        <v>229123</v>
      </c>
      <c r="F195" s="18">
        <v>25330</v>
      </c>
      <c r="G195" s="19">
        <v>43616</v>
      </c>
      <c r="H195" s="17">
        <v>174592</v>
      </c>
      <c r="I195" s="17">
        <v>34218</v>
      </c>
      <c r="J195" s="17">
        <v>2046</v>
      </c>
      <c r="K195" s="20">
        <v>444</v>
      </c>
      <c r="L195" s="71"/>
      <c r="M195" s="71"/>
    </row>
    <row r="196" spans="1:13" ht="12.65" customHeight="1" x14ac:dyDescent="0.25">
      <c r="A196" s="21" t="s">
        <v>204</v>
      </c>
      <c r="B196" s="22">
        <v>54562</v>
      </c>
      <c r="C196" s="23">
        <v>20586</v>
      </c>
      <c r="D196" s="24">
        <v>33976</v>
      </c>
      <c r="E196" s="23">
        <v>46840</v>
      </c>
      <c r="F196" s="24">
        <v>7718</v>
      </c>
      <c r="G196" s="25">
        <v>12078</v>
      </c>
      <c r="H196" s="23">
        <v>36287</v>
      </c>
      <c r="I196" s="23">
        <v>5881</v>
      </c>
      <c r="J196" s="23">
        <v>316</v>
      </c>
      <c r="K196" s="26">
        <v>84</v>
      </c>
      <c r="L196" s="71"/>
      <c r="M196" s="71"/>
    </row>
    <row r="197" spans="1:13" ht="12.65" customHeight="1" x14ac:dyDescent="0.25">
      <c r="A197" s="21" t="s">
        <v>205</v>
      </c>
      <c r="B197" s="22">
        <v>33255</v>
      </c>
      <c r="C197" s="23">
        <v>12334</v>
      </c>
      <c r="D197" s="24">
        <v>20921</v>
      </c>
      <c r="E197" s="23">
        <v>29333</v>
      </c>
      <c r="F197" s="24">
        <v>3918</v>
      </c>
      <c r="G197" s="25">
        <v>6990</v>
      </c>
      <c r="H197" s="23">
        <v>21921</v>
      </c>
      <c r="I197" s="23">
        <v>4116</v>
      </c>
      <c r="J197" s="23">
        <v>228</v>
      </c>
      <c r="K197" s="26">
        <v>51</v>
      </c>
      <c r="L197" s="71"/>
      <c r="M197" s="71"/>
    </row>
    <row r="198" spans="1:13" ht="12.65" customHeight="1" x14ac:dyDescent="0.25">
      <c r="A198" s="21" t="s">
        <v>206</v>
      </c>
      <c r="B198" s="22">
        <v>29593</v>
      </c>
      <c r="C198" s="23">
        <v>14525</v>
      </c>
      <c r="D198" s="24">
        <v>15068</v>
      </c>
      <c r="E198" s="23">
        <v>26884</v>
      </c>
      <c r="F198" s="24">
        <v>2707</v>
      </c>
      <c r="G198" s="25">
        <v>6768</v>
      </c>
      <c r="H198" s="23">
        <v>19885</v>
      </c>
      <c r="I198" s="23">
        <v>2794</v>
      </c>
      <c r="J198" s="23">
        <v>146</v>
      </c>
      <c r="K198" s="26">
        <v>37</v>
      </c>
      <c r="L198" s="71"/>
      <c r="M198" s="71"/>
    </row>
    <row r="199" spans="1:13" ht="12.65" customHeight="1" x14ac:dyDescent="0.25">
      <c r="A199" s="21" t="s">
        <v>207</v>
      </c>
      <c r="B199" s="22">
        <v>5240</v>
      </c>
      <c r="C199" s="23">
        <v>2346</v>
      </c>
      <c r="D199" s="24">
        <v>2894</v>
      </c>
      <c r="E199" s="23">
        <v>4896</v>
      </c>
      <c r="F199" s="24">
        <v>343</v>
      </c>
      <c r="G199" s="25">
        <v>603</v>
      </c>
      <c r="H199" s="23">
        <v>3816</v>
      </c>
      <c r="I199" s="23">
        <v>795</v>
      </c>
      <c r="J199" s="23">
        <v>26</v>
      </c>
      <c r="K199" s="26">
        <v>6</v>
      </c>
      <c r="L199" s="71"/>
      <c r="M199" s="71"/>
    </row>
    <row r="200" spans="1:13" ht="12.65" customHeight="1" x14ac:dyDescent="0.25">
      <c r="A200" s="21" t="s">
        <v>208</v>
      </c>
      <c r="B200" s="22">
        <v>24804</v>
      </c>
      <c r="C200" s="23">
        <v>11609</v>
      </c>
      <c r="D200" s="24">
        <v>13195</v>
      </c>
      <c r="E200" s="23">
        <v>22941</v>
      </c>
      <c r="F200" s="24">
        <v>1863</v>
      </c>
      <c r="G200" s="25">
        <v>3104</v>
      </c>
      <c r="H200" s="23">
        <v>17448</v>
      </c>
      <c r="I200" s="23">
        <v>4031</v>
      </c>
      <c r="J200" s="23">
        <v>221</v>
      </c>
      <c r="K200" s="26">
        <v>47</v>
      </c>
      <c r="L200" s="71"/>
      <c r="M200" s="71"/>
    </row>
    <row r="201" spans="1:13" ht="12.65" customHeight="1" x14ac:dyDescent="0.25">
      <c r="A201" s="21" t="s">
        <v>209</v>
      </c>
      <c r="B201" s="22">
        <v>14090</v>
      </c>
      <c r="C201" s="23">
        <v>5693</v>
      </c>
      <c r="D201" s="24">
        <v>8397</v>
      </c>
      <c r="E201" s="23">
        <v>13394</v>
      </c>
      <c r="F201" s="24">
        <v>696</v>
      </c>
      <c r="G201" s="25">
        <v>2022</v>
      </c>
      <c r="H201" s="23">
        <v>9696</v>
      </c>
      <c r="I201" s="23">
        <v>2239</v>
      </c>
      <c r="J201" s="23">
        <v>133</v>
      </c>
      <c r="K201" s="26">
        <v>32</v>
      </c>
      <c r="L201" s="71"/>
      <c r="M201" s="71"/>
    </row>
    <row r="202" spans="1:13" ht="12.65" customHeight="1" x14ac:dyDescent="0.25">
      <c r="A202" s="21" t="s">
        <v>210</v>
      </c>
      <c r="B202" s="22">
        <v>74314</v>
      </c>
      <c r="C202" s="23">
        <v>18633</v>
      </c>
      <c r="D202" s="24">
        <v>55681</v>
      </c>
      <c r="E202" s="23">
        <v>67770</v>
      </c>
      <c r="F202" s="24">
        <v>6537</v>
      </c>
      <c r="G202" s="25">
        <v>9784</v>
      </c>
      <c r="H202" s="23">
        <v>51718</v>
      </c>
      <c r="I202" s="23">
        <v>11973</v>
      </c>
      <c r="J202" s="23">
        <v>839</v>
      </c>
      <c r="K202" s="26">
        <v>161</v>
      </c>
      <c r="L202" s="71"/>
      <c r="M202" s="71"/>
    </row>
    <row r="203" spans="1:13" ht="12.65" customHeight="1" x14ac:dyDescent="0.25">
      <c r="A203" s="21" t="s">
        <v>211</v>
      </c>
      <c r="B203" s="22">
        <v>3788</v>
      </c>
      <c r="C203" s="23">
        <v>1422</v>
      </c>
      <c r="D203" s="24">
        <v>2366</v>
      </c>
      <c r="E203" s="23">
        <v>3500</v>
      </c>
      <c r="F203" s="24">
        <v>288</v>
      </c>
      <c r="G203" s="25">
        <v>675</v>
      </c>
      <c r="H203" s="23">
        <v>2598</v>
      </c>
      <c r="I203" s="23">
        <v>489</v>
      </c>
      <c r="J203" s="23">
        <v>26</v>
      </c>
      <c r="K203" s="26">
        <v>7</v>
      </c>
      <c r="L203" s="71"/>
      <c r="M203" s="71"/>
    </row>
    <row r="204" spans="1:13" ht="12.65" customHeight="1" x14ac:dyDescent="0.25">
      <c r="A204" s="21" t="s">
        <v>212</v>
      </c>
      <c r="B204" s="22">
        <v>14826</v>
      </c>
      <c r="C204" s="23">
        <v>6757</v>
      </c>
      <c r="D204" s="24">
        <v>8069</v>
      </c>
      <c r="E204" s="23">
        <v>13565</v>
      </c>
      <c r="F204" s="24">
        <v>1260</v>
      </c>
      <c r="G204" s="25">
        <v>1592</v>
      </c>
      <c r="H204" s="23">
        <v>11223</v>
      </c>
      <c r="I204" s="23">
        <v>1900</v>
      </c>
      <c r="J204" s="23">
        <v>111</v>
      </c>
      <c r="K204" s="26">
        <v>19</v>
      </c>
      <c r="L204" s="71"/>
      <c r="M204" s="71"/>
    </row>
    <row r="205" spans="1:13" ht="16.149999999999999" customHeight="1" x14ac:dyDescent="0.25">
      <c r="A205" s="15" t="s">
        <v>213</v>
      </c>
      <c r="B205" s="16">
        <v>79490</v>
      </c>
      <c r="C205" s="17">
        <v>60124</v>
      </c>
      <c r="D205" s="18">
        <v>19366</v>
      </c>
      <c r="E205" s="17">
        <v>70858</v>
      </c>
      <c r="F205" s="18">
        <v>8617</v>
      </c>
      <c r="G205" s="19">
        <v>5290</v>
      </c>
      <c r="H205" s="17">
        <v>57567</v>
      </c>
      <c r="I205" s="17">
        <v>15046</v>
      </c>
      <c r="J205" s="17">
        <v>1587</v>
      </c>
      <c r="K205" s="20">
        <v>216</v>
      </c>
      <c r="L205" s="71"/>
      <c r="M205" s="71"/>
    </row>
    <row r="206" spans="1:13" ht="12.65" customHeight="1" x14ac:dyDescent="0.25">
      <c r="A206" s="21" t="s">
        <v>214</v>
      </c>
      <c r="B206" s="22">
        <v>123</v>
      </c>
      <c r="C206" s="23">
        <v>94</v>
      </c>
      <c r="D206" s="24">
        <v>29</v>
      </c>
      <c r="E206" s="23" t="s">
        <v>16</v>
      </c>
      <c r="F206" s="24" t="s">
        <v>16</v>
      </c>
      <c r="G206" s="25">
        <v>8</v>
      </c>
      <c r="H206" s="23">
        <v>101</v>
      </c>
      <c r="I206" s="23">
        <v>14</v>
      </c>
      <c r="J206" s="23">
        <v>0</v>
      </c>
      <c r="K206" s="26">
        <v>0</v>
      </c>
      <c r="L206" s="71"/>
      <c r="M206" s="71"/>
    </row>
    <row r="207" spans="1:13" ht="12.65" customHeight="1" x14ac:dyDescent="0.25">
      <c r="A207" s="21" t="s">
        <v>215</v>
      </c>
      <c r="B207" s="22">
        <v>162</v>
      </c>
      <c r="C207" s="23">
        <v>127</v>
      </c>
      <c r="D207" s="24">
        <v>35</v>
      </c>
      <c r="E207" s="23">
        <v>153</v>
      </c>
      <c r="F207" s="24">
        <v>9</v>
      </c>
      <c r="G207" s="25" t="s">
        <v>16</v>
      </c>
      <c r="H207" s="23">
        <v>118</v>
      </c>
      <c r="I207" s="23">
        <v>33</v>
      </c>
      <c r="J207" s="23" t="s">
        <v>16</v>
      </c>
      <c r="K207" s="26">
        <v>0</v>
      </c>
      <c r="L207" s="71"/>
      <c r="M207" s="71"/>
    </row>
    <row r="208" spans="1:13" ht="12.65" customHeight="1" x14ac:dyDescent="0.25">
      <c r="A208" s="21" t="s">
        <v>216</v>
      </c>
      <c r="B208" s="22">
        <v>42884</v>
      </c>
      <c r="C208" s="23">
        <v>33243</v>
      </c>
      <c r="D208" s="24">
        <v>9641</v>
      </c>
      <c r="E208" s="23">
        <v>38352</v>
      </c>
      <c r="F208" s="24">
        <v>4518</v>
      </c>
      <c r="G208" s="25">
        <v>2104</v>
      </c>
      <c r="H208" s="23">
        <v>30223</v>
      </c>
      <c r="I208" s="23">
        <v>9467</v>
      </c>
      <c r="J208" s="23">
        <v>1090</v>
      </c>
      <c r="K208" s="26">
        <v>144</v>
      </c>
      <c r="L208" s="71"/>
      <c r="M208" s="71"/>
    </row>
    <row r="209" spans="1:13" ht="12.65" customHeight="1" x14ac:dyDescent="0.25">
      <c r="A209" s="21" t="s">
        <v>217</v>
      </c>
      <c r="B209" s="22">
        <v>36297</v>
      </c>
      <c r="C209" s="23">
        <v>26646</v>
      </c>
      <c r="D209" s="24">
        <v>9651</v>
      </c>
      <c r="E209" s="23">
        <v>32212</v>
      </c>
      <c r="F209" s="24">
        <v>4084</v>
      </c>
      <c r="G209" s="25">
        <v>3168</v>
      </c>
      <c r="H209" s="23">
        <v>27109</v>
      </c>
      <c r="I209" s="23">
        <v>5529</v>
      </c>
      <c r="J209" s="23">
        <v>491</v>
      </c>
      <c r="K209" s="26" t="s">
        <v>16</v>
      </c>
      <c r="L209" s="71"/>
      <c r="M209" s="71"/>
    </row>
    <row r="210" spans="1:13" ht="12.65" customHeight="1" x14ac:dyDescent="0.25">
      <c r="A210" s="21" t="s">
        <v>218</v>
      </c>
      <c r="B210" s="22">
        <v>24</v>
      </c>
      <c r="C210" s="23">
        <v>14</v>
      </c>
      <c r="D210" s="24">
        <v>10</v>
      </c>
      <c r="E210" s="23" t="s">
        <v>16</v>
      </c>
      <c r="F210" s="24" t="s">
        <v>16</v>
      </c>
      <c r="G210" s="25" t="s">
        <v>16</v>
      </c>
      <c r="H210" s="23">
        <v>16</v>
      </c>
      <c r="I210" s="23">
        <v>3</v>
      </c>
      <c r="J210" s="23" t="s">
        <v>16</v>
      </c>
      <c r="K210" s="26" t="s">
        <v>16</v>
      </c>
      <c r="L210" s="71"/>
      <c r="M210" s="71"/>
    </row>
    <row r="211" spans="1:13" ht="16.149999999999999" customHeight="1" x14ac:dyDescent="0.25">
      <c r="A211" s="15" t="s">
        <v>219</v>
      </c>
      <c r="B211" s="16">
        <v>868</v>
      </c>
      <c r="C211" s="17">
        <v>462</v>
      </c>
      <c r="D211" s="18">
        <v>406</v>
      </c>
      <c r="E211" s="17">
        <v>805</v>
      </c>
      <c r="F211" s="18">
        <v>63</v>
      </c>
      <c r="G211" s="19">
        <v>97</v>
      </c>
      <c r="H211" s="17">
        <v>617</v>
      </c>
      <c r="I211" s="17">
        <v>131</v>
      </c>
      <c r="J211" s="17">
        <v>23</v>
      </c>
      <c r="K211" s="20">
        <v>5</v>
      </c>
      <c r="L211" s="71"/>
      <c r="M211" s="71"/>
    </row>
    <row r="212" spans="1:13" ht="12.65" customHeight="1" x14ac:dyDescent="0.25">
      <c r="A212" s="21" t="s">
        <v>220</v>
      </c>
      <c r="B212" s="22">
        <v>223</v>
      </c>
      <c r="C212" s="23">
        <v>108</v>
      </c>
      <c r="D212" s="24">
        <v>115</v>
      </c>
      <c r="E212" s="23">
        <v>194</v>
      </c>
      <c r="F212" s="24">
        <v>29</v>
      </c>
      <c r="G212" s="25">
        <v>29</v>
      </c>
      <c r="H212" s="23">
        <v>154</v>
      </c>
      <c r="I212" s="23">
        <v>34</v>
      </c>
      <c r="J212" s="23">
        <v>6</v>
      </c>
      <c r="K212" s="26" t="s">
        <v>16</v>
      </c>
      <c r="L212" s="71"/>
      <c r="M212" s="71"/>
    </row>
    <row r="213" spans="1:13" ht="12.65" customHeight="1" x14ac:dyDescent="0.25">
      <c r="A213" s="21" t="s">
        <v>221</v>
      </c>
      <c r="B213" s="22">
        <v>96</v>
      </c>
      <c r="C213" s="23">
        <v>46</v>
      </c>
      <c r="D213" s="24">
        <v>50</v>
      </c>
      <c r="E213" s="23">
        <v>92</v>
      </c>
      <c r="F213" s="24">
        <v>4</v>
      </c>
      <c r="G213" s="25">
        <v>6</v>
      </c>
      <c r="H213" s="23">
        <v>64</v>
      </c>
      <c r="I213" s="23">
        <v>21</v>
      </c>
      <c r="J213" s="23">
        <v>5</v>
      </c>
      <c r="K213" s="26" t="s">
        <v>16</v>
      </c>
      <c r="L213" s="71"/>
      <c r="M213" s="71"/>
    </row>
    <row r="214" spans="1:13" ht="12.65" customHeight="1" x14ac:dyDescent="0.25">
      <c r="A214" s="21" t="s">
        <v>222</v>
      </c>
      <c r="B214" s="22">
        <v>456</v>
      </c>
      <c r="C214" s="23">
        <v>266</v>
      </c>
      <c r="D214" s="24">
        <v>190</v>
      </c>
      <c r="E214" s="23">
        <v>429</v>
      </c>
      <c r="F214" s="24">
        <v>27</v>
      </c>
      <c r="G214" s="25">
        <v>56</v>
      </c>
      <c r="H214" s="23">
        <v>330</v>
      </c>
      <c r="I214" s="23">
        <v>62</v>
      </c>
      <c r="J214" s="23">
        <v>8</v>
      </c>
      <c r="K214" s="26" t="s">
        <v>16</v>
      </c>
      <c r="L214" s="71"/>
      <c r="M214" s="71"/>
    </row>
    <row r="215" spans="1:13" ht="12.65" customHeight="1" x14ac:dyDescent="0.25">
      <c r="A215" s="21" t="s">
        <v>223</v>
      </c>
      <c r="B215" s="22">
        <v>93</v>
      </c>
      <c r="C215" s="23">
        <v>42</v>
      </c>
      <c r="D215" s="24">
        <v>51</v>
      </c>
      <c r="E215" s="23">
        <v>90</v>
      </c>
      <c r="F215" s="24">
        <v>3</v>
      </c>
      <c r="G215" s="25">
        <v>6</v>
      </c>
      <c r="H215" s="23">
        <v>69</v>
      </c>
      <c r="I215" s="23">
        <v>14</v>
      </c>
      <c r="J215" s="23">
        <v>4</v>
      </c>
      <c r="K215" s="26">
        <v>0</v>
      </c>
      <c r="L215" s="71"/>
      <c r="M215" s="71"/>
    </row>
    <row r="216" spans="1:13" ht="16.149999999999999" customHeight="1" x14ac:dyDescent="0.25">
      <c r="A216" s="15" t="s">
        <v>224</v>
      </c>
      <c r="B216" s="16">
        <v>380</v>
      </c>
      <c r="C216" s="17">
        <v>225</v>
      </c>
      <c r="D216" s="18">
        <v>155</v>
      </c>
      <c r="E216" s="17">
        <v>355</v>
      </c>
      <c r="F216" s="18">
        <v>25</v>
      </c>
      <c r="G216" s="19" t="s">
        <v>16</v>
      </c>
      <c r="H216" s="17">
        <v>290</v>
      </c>
      <c r="I216" s="17">
        <v>64</v>
      </c>
      <c r="J216" s="17" t="s">
        <v>16</v>
      </c>
      <c r="K216" s="20">
        <v>0</v>
      </c>
      <c r="L216" s="71"/>
      <c r="M216" s="71"/>
    </row>
    <row r="217" spans="1:13" ht="12.65" customHeight="1" x14ac:dyDescent="0.25">
      <c r="A217" s="21" t="s">
        <v>225</v>
      </c>
      <c r="B217" s="22">
        <v>355</v>
      </c>
      <c r="C217" s="23">
        <v>214</v>
      </c>
      <c r="D217" s="24">
        <v>141</v>
      </c>
      <c r="E217" s="23">
        <v>338</v>
      </c>
      <c r="F217" s="24">
        <v>17</v>
      </c>
      <c r="G217" s="25" t="s">
        <v>16</v>
      </c>
      <c r="H217" s="23">
        <v>269</v>
      </c>
      <c r="I217" s="23">
        <v>60</v>
      </c>
      <c r="J217" s="23" t="s">
        <v>16</v>
      </c>
      <c r="K217" s="26">
        <v>0</v>
      </c>
      <c r="L217" s="71"/>
      <c r="M217" s="71"/>
    </row>
    <row r="218" spans="1:13" ht="12.65" customHeight="1" x14ac:dyDescent="0.25">
      <c r="A218" s="21" t="s">
        <v>226</v>
      </c>
      <c r="B218" s="22">
        <v>25</v>
      </c>
      <c r="C218" s="23">
        <v>11</v>
      </c>
      <c r="D218" s="24">
        <v>14</v>
      </c>
      <c r="E218" s="23">
        <v>17</v>
      </c>
      <c r="F218" s="24">
        <v>8</v>
      </c>
      <c r="G218" s="25">
        <v>0</v>
      </c>
      <c r="H218" s="23">
        <v>21</v>
      </c>
      <c r="I218" s="23">
        <v>4</v>
      </c>
      <c r="J218" s="23">
        <v>0</v>
      </c>
      <c r="K218" s="26">
        <v>0</v>
      </c>
      <c r="L218" s="71"/>
      <c r="M218" s="71"/>
    </row>
    <row r="219" spans="1:13" ht="16.149999999999999" customHeight="1" x14ac:dyDescent="0.25">
      <c r="A219" s="15" t="s">
        <v>227</v>
      </c>
      <c r="B219" s="16">
        <v>37093</v>
      </c>
      <c r="C219" s="17">
        <v>25608</v>
      </c>
      <c r="D219" s="18">
        <v>11485</v>
      </c>
      <c r="E219" s="17">
        <v>31728</v>
      </c>
      <c r="F219" s="18">
        <v>5363</v>
      </c>
      <c r="G219" s="19">
        <v>3748</v>
      </c>
      <c r="H219" s="17">
        <v>27172</v>
      </c>
      <c r="I219" s="17">
        <v>5704</v>
      </c>
      <c r="J219" s="17">
        <v>469</v>
      </c>
      <c r="K219" s="20">
        <v>77</v>
      </c>
      <c r="L219" s="71"/>
      <c r="M219" s="71"/>
    </row>
    <row r="220" spans="1:13" ht="12.65" customHeight="1" x14ac:dyDescent="0.25">
      <c r="A220" s="21" t="s">
        <v>228</v>
      </c>
      <c r="B220" s="22">
        <v>6740</v>
      </c>
      <c r="C220" s="23">
        <v>3998</v>
      </c>
      <c r="D220" s="24">
        <v>2742</v>
      </c>
      <c r="E220" s="23">
        <v>5246</v>
      </c>
      <c r="F220" s="24">
        <v>1494</v>
      </c>
      <c r="G220" s="25">
        <v>921</v>
      </c>
      <c r="H220" s="23">
        <v>5027</v>
      </c>
      <c r="I220" s="23">
        <v>750</v>
      </c>
      <c r="J220" s="23">
        <v>42</v>
      </c>
      <c r="K220" s="26">
        <v>11</v>
      </c>
      <c r="L220" s="71"/>
      <c r="M220" s="71"/>
    </row>
    <row r="221" spans="1:13" ht="12.65" customHeight="1" x14ac:dyDescent="0.25">
      <c r="A221" s="21" t="s">
        <v>229</v>
      </c>
      <c r="B221" s="22">
        <v>30353</v>
      </c>
      <c r="C221" s="23">
        <v>21610</v>
      </c>
      <c r="D221" s="24">
        <v>8743</v>
      </c>
      <c r="E221" s="23">
        <v>26482</v>
      </c>
      <c r="F221" s="24">
        <v>3869</v>
      </c>
      <c r="G221" s="25">
        <v>2827</v>
      </c>
      <c r="H221" s="23">
        <v>22145</v>
      </c>
      <c r="I221" s="23">
        <v>4954</v>
      </c>
      <c r="J221" s="23">
        <v>427</v>
      </c>
      <c r="K221" s="26">
        <v>66</v>
      </c>
      <c r="L221" s="71"/>
      <c r="M221" s="71"/>
    </row>
    <row r="222" spans="1:13" ht="16.149999999999999" customHeight="1" x14ac:dyDescent="0.25">
      <c r="A222" s="15" t="s">
        <v>230</v>
      </c>
      <c r="B222" s="16">
        <v>63264</v>
      </c>
      <c r="C222" s="17">
        <v>38185</v>
      </c>
      <c r="D222" s="18">
        <v>25079</v>
      </c>
      <c r="E222" s="17">
        <v>55721</v>
      </c>
      <c r="F222" s="18">
        <v>7538</v>
      </c>
      <c r="G222" s="19">
        <v>9790</v>
      </c>
      <c r="H222" s="17">
        <v>41113</v>
      </c>
      <c r="I222" s="17">
        <v>11394</v>
      </c>
      <c r="J222" s="17">
        <v>967</v>
      </c>
      <c r="K222" s="20">
        <v>159</v>
      </c>
      <c r="L222" s="71"/>
      <c r="M222" s="71"/>
    </row>
    <row r="223" spans="1:13" ht="12.65" customHeight="1" x14ac:dyDescent="0.25">
      <c r="A223" s="21" t="s">
        <v>231</v>
      </c>
      <c r="B223" s="22">
        <v>217</v>
      </c>
      <c r="C223" s="23">
        <v>126</v>
      </c>
      <c r="D223" s="24">
        <v>91</v>
      </c>
      <c r="E223" s="23">
        <v>183</v>
      </c>
      <c r="F223" s="24">
        <v>34</v>
      </c>
      <c r="G223" s="25">
        <v>14</v>
      </c>
      <c r="H223" s="23">
        <v>142</v>
      </c>
      <c r="I223" s="23">
        <v>54</v>
      </c>
      <c r="J223" s="23">
        <v>7</v>
      </c>
      <c r="K223" s="26" t="s">
        <v>16</v>
      </c>
      <c r="L223" s="71"/>
      <c r="M223" s="71"/>
    </row>
    <row r="224" spans="1:13" ht="12.65" customHeight="1" x14ac:dyDescent="0.25">
      <c r="A224" s="21" t="s">
        <v>232</v>
      </c>
      <c r="B224" s="22">
        <v>63047</v>
      </c>
      <c r="C224" s="23">
        <v>38059</v>
      </c>
      <c r="D224" s="24">
        <v>24988</v>
      </c>
      <c r="E224" s="23">
        <v>55538</v>
      </c>
      <c r="F224" s="24">
        <v>7504</v>
      </c>
      <c r="G224" s="25">
        <v>9776</v>
      </c>
      <c r="H224" s="23">
        <v>40971</v>
      </c>
      <c r="I224" s="23">
        <v>11340</v>
      </c>
      <c r="J224" s="23">
        <v>960</v>
      </c>
      <c r="K224" s="26" t="s">
        <v>16</v>
      </c>
      <c r="L224" s="71"/>
      <c r="M224" s="71"/>
    </row>
    <row r="225" spans="1:13" ht="16.149999999999999" customHeight="1" x14ac:dyDescent="0.25">
      <c r="A225" s="15" t="s">
        <v>233</v>
      </c>
      <c r="B225" s="16">
        <v>59649</v>
      </c>
      <c r="C225" s="17">
        <v>20485</v>
      </c>
      <c r="D225" s="18">
        <v>39164</v>
      </c>
      <c r="E225" s="17">
        <v>51494</v>
      </c>
      <c r="F225" s="18">
        <v>8151</v>
      </c>
      <c r="G225" s="19">
        <v>10408</v>
      </c>
      <c r="H225" s="17">
        <v>41573</v>
      </c>
      <c r="I225" s="17">
        <v>7235</v>
      </c>
      <c r="J225" s="17">
        <v>433</v>
      </c>
      <c r="K225" s="20">
        <v>98</v>
      </c>
      <c r="L225" s="71"/>
      <c r="M225" s="71"/>
    </row>
    <row r="226" spans="1:13" ht="12.65" customHeight="1" x14ac:dyDescent="0.25">
      <c r="A226" s="21" t="s">
        <v>234</v>
      </c>
      <c r="B226" s="22">
        <v>51891</v>
      </c>
      <c r="C226" s="23">
        <v>17869</v>
      </c>
      <c r="D226" s="24">
        <v>34022</v>
      </c>
      <c r="E226" s="23">
        <v>44544</v>
      </c>
      <c r="F226" s="24">
        <v>7344</v>
      </c>
      <c r="G226" s="25">
        <v>9550</v>
      </c>
      <c r="H226" s="23">
        <v>36121</v>
      </c>
      <c r="I226" s="23">
        <v>5879</v>
      </c>
      <c r="J226" s="23">
        <v>341</v>
      </c>
      <c r="K226" s="26">
        <v>75</v>
      </c>
      <c r="L226" s="71"/>
      <c r="M226" s="71"/>
    </row>
    <row r="227" spans="1:13" ht="12.65" customHeight="1" x14ac:dyDescent="0.25">
      <c r="A227" s="21" t="s">
        <v>235</v>
      </c>
      <c r="B227" s="22">
        <v>5862</v>
      </c>
      <c r="C227" s="23">
        <v>1842</v>
      </c>
      <c r="D227" s="24">
        <v>4020</v>
      </c>
      <c r="E227" s="23">
        <v>5254</v>
      </c>
      <c r="F227" s="24">
        <v>608</v>
      </c>
      <c r="G227" s="25">
        <v>653</v>
      </c>
      <c r="H227" s="23">
        <v>4139</v>
      </c>
      <c r="I227" s="23">
        <v>1004</v>
      </c>
      <c r="J227" s="23">
        <v>66</v>
      </c>
      <c r="K227" s="26">
        <v>16</v>
      </c>
      <c r="L227" s="71"/>
      <c r="M227" s="71"/>
    </row>
    <row r="228" spans="1:13" ht="12.65" customHeight="1" x14ac:dyDescent="0.25">
      <c r="A228" s="21" t="s">
        <v>236</v>
      </c>
      <c r="B228" s="22">
        <v>1123</v>
      </c>
      <c r="C228" s="23">
        <v>471</v>
      </c>
      <c r="D228" s="24">
        <v>652</v>
      </c>
      <c r="E228" s="23">
        <v>1058</v>
      </c>
      <c r="F228" s="24">
        <v>65</v>
      </c>
      <c r="G228" s="25">
        <v>145</v>
      </c>
      <c r="H228" s="23">
        <v>749</v>
      </c>
      <c r="I228" s="23">
        <v>217</v>
      </c>
      <c r="J228" s="23">
        <v>12</v>
      </c>
      <c r="K228" s="26" t="s">
        <v>16</v>
      </c>
      <c r="L228" s="71"/>
      <c r="M228" s="71"/>
    </row>
    <row r="229" spans="1:13" ht="12.65" customHeight="1" x14ac:dyDescent="0.25">
      <c r="A229" s="21" t="s">
        <v>237</v>
      </c>
      <c r="B229" s="22">
        <v>773</v>
      </c>
      <c r="C229" s="23">
        <v>303</v>
      </c>
      <c r="D229" s="24">
        <v>470</v>
      </c>
      <c r="E229" s="23">
        <v>638</v>
      </c>
      <c r="F229" s="24">
        <v>134</v>
      </c>
      <c r="G229" s="25">
        <v>60</v>
      </c>
      <c r="H229" s="23">
        <v>564</v>
      </c>
      <c r="I229" s="23">
        <v>135</v>
      </c>
      <c r="J229" s="23">
        <v>14</v>
      </c>
      <c r="K229" s="26" t="s">
        <v>16</v>
      </c>
      <c r="L229" s="71"/>
      <c r="M229" s="71"/>
    </row>
    <row r="230" spans="1:13" ht="16.149999999999999" customHeight="1" x14ac:dyDescent="0.25">
      <c r="A230" s="15" t="s">
        <v>238</v>
      </c>
      <c r="B230" s="16">
        <v>346790</v>
      </c>
      <c r="C230" s="17">
        <v>146421</v>
      </c>
      <c r="D230" s="18">
        <v>200369</v>
      </c>
      <c r="E230" s="17">
        <v>291283</v>
      </c>
      <c r="F230" s="18">
        <v>55464</v>
      </c>
      <c r="G230" s="19">
        <v>82993</v>
      </c>
      <c r="H230" s="17">
        <v>237045</v>
      </c>
      <c r="I230" s="17">
        <v>25528</v>
      </c>
      <c r="J230" s="17">
        <v>1224</v>
      </c>
      <c r="K230" s="20">
        <v>320</v>
      </c>
      <c r="L230" s="71"/>
      <c r="M230" s="71"/>
    </row>
    <row r="231" spans="1:13" ht="12.65" customHeight="1" x14ac:dyDescent="0.25">
      <c r="A231" s="21" t="s">
        <v>239</v>
      </c>
      <c r="B231" s="22">
        <v>232136</v>
      </c>
      <c r="C231" s="23">
        <v>92527</v>
      </c>
      <c r="D231" s="24">
        <v>139609</v>
      </c>
      <c r="E231" s="23">
        <v>190361</v>
      </c>
      <c r="F231" s="24">
        <v>41743</v>
      </c>
      <c r="G231" s="25">
        <v>54339</v>
      </c>
      <c r="H231" s="23">
        <v>159199</v>
      </c>
      <c r="I231" s="23">
        <v>17741</v>
      </c>
      <c r="J231" s="23">
        <v>857</v>
      </c>
      <c r="K231" s="26">
        <v>236</v>
      </c>
      <c r="L231" s="71"/>
      <c r="M231" s="71"/>
    </row>
    <row r="232" spans="1:13" ht="12.65" customHeight="1" x14ac:dyDescent="0.25">
      <c r="A232" s="21" t="s">
        <v>240</v>
      </c>
      <c r="B232" s="22">
        <v>50318</v>
      </c>
      <c r="C232" s="23">
        <v>26804</v>
      </c>
      <c r="D232" s="24">
        <v>23514</v>
      </c>
      <c r="E232" s="23">
        <v>42627</v>
      </c>
      <c r="F232" s="24">
        <v>7686</v>
      </c>
      <c r="G232" s="25">
        <v>11480</v>
      </c>
      <c r="H232" s="23">
        <v>34344</v>
      </c>
      <c r="I232" s="23">
        <v>4268</v>
      </c>
      <c r="J232" s="23">
        <v>226</v>
      </c>
      <c r="K232" s="26">
        <v>47</v>
      </c>
      <c r="L232" s="71"/>
      <c r="M232" s="71"/>
    </row>
    <row r="233" spans="1:13" ht="12.65" customHeight="1" x14ac:dyDescent="0.25">
      <c r="A233" s="21" t="s">
        <v>241</v>
      </c>
      <c r="B233" s="22">
        <v>64336</v>
      </c>
      <c r="C233" s="23">
        <v>27090</v>
      </c>
      <c r="D233" s="24">
        <v>37246</v>
      </c>
      <c r="E233" s="23">
        <v>58295</v>
      </c>
      <c r="F233" s="24">
        <v>6035</v>
      </c>
      <c r="G233" s="25">
        <v>17174</v>
      </c>
      <c r="H233" s="23">
        <v>43502</v>
      </c>
      <c r="I233" s="23">
        <v>3519</v>
      </c>
      <c r="J233" s="23">
        <v>141</v>
      </c>
      <c r="K233" s="26">
        <v>37</v>
      </c>
      <c r="L233" s="71"/>
      <c r="M233" s="71"/>
    </row>
    <row r="234" spans="1:13" ht="16.149999999999999" customHeight="1" x14ac:dyDescent="0.25">
      <c r="A234" s="15" t="s">
        <v>242</v>
      </c>
      <c r="B234" s="16">
        <v>19836</v>
      </c>
      <c r="C234" s="17">
        <v>9943</v>
      </c>
      <c r="D234" s="18">
        <v>9893</v>
      </c>
      <c r="E234" s="17">
        <v>18562</v>
      </c>
      <c r="F234" s="18">
        <v>1273</v>
      </c>
      <c r="G234" s="19">
        <v>2924</v>
      </c>
      <c r="H234" s="17">
        <v>12784</v>
      </c>
      <c r="I234" s="17">
        <v>3805</v>
      </c>
      <c r="J234" s="17">
        <v>323</v>
      </c>
      <c r="K234" s="20">
        <v>58</v>
      </c>
      <c r="L234" s="71"/>
      <c r="M234" s="71"/>
    </row>
    <row r="235" spans="1:13" ht="12.65" customHeight="1" x14ac:dyDescent="0.25">
      <c r="A235" s="21" t="s">
        <v>243</v>
      </c>
      <c r="B235" s="22">
        <v>18699</v>
      </c>
      <c r="C235" s="23">
        <v>9459</v>
      </c>
      <c r="D235" s="24">
        <v>9240</v>
      </c>
      <c r="E235" s="23">
        <v>17529</v>
      </c>
      <c r="F235" s="24">
        <v>1169</v>
      </c>
      <c r="G235" s="25">
        <v>2837</v>
      </c>
      <c r="H235" s="23">
        <v>11898</v>
      </c>
      <c r="I235" s="23">
        <v>3656</v>
      </c>
      <c r="J235" s="23">
        <v>308</v>
      </c>
      <c r="K235" s="26">
        <v>55</v>
      </c>
      <c r="L235" s="71"/>
      <c r="M235" s="71"/>
    </row>
    <row r="236" spans="1:13" ht="12.65" customHeight="1" x14ac:dyDescent="0.25">
      <c r="A236" s="21" t="s">
        <v>244</v>
      </c>
      <c r="B236" s="22">
        <v>1137</v>
      </c>
      <c r="C236" s="23">
        <v>484</v>
      </c>
      <c r="D236" s="24">
        <v>653</v>
      </c>
      <c r="E236" s="23">
        <v>1033</v>
      </c>
      <c r="F236" s="24">
        <v>104</v>
      </c>
      <c r="G236" s="25">
        <v>87</v>
      </c>
      <c r="H236" s="23">
        <v>886</v>
      </c>
      <c r="I236" s="23">
        <v>149</v>
      </c>
      <c r="J236" s="23">
        <v>15</v>
      </c>
      <c r="K236" s="26">
        <v>3</v>
      </c>
      <c r="L236" s="71"/>
      <c r="M236" s="71"/>
    </row>
    <row r="237" spans="1:13" ht="16.149999999999999" customHeight="1" x14ac:dyDescent="0.25">
      <c r="A237" s="15" t="s">
        <v>245</v>
      </c>
      <c r="B237" s="16">
        <v>7932</v>
      </c>
      <c r="C237" s="17">
        <v>3505</v>
      </c>
      <c r="D237" s="18">
        <v>4427</v>
      </c>
      <c r="E237" s="17">
        <v>7431</v>
      </c>
      <c r="F237" s="18">
        <v>501</v>
      </c>
      <c r="G237" s="19">
        <v>2120</v>
      </c>
      <c r="H237" s="17">
        <v>5187</v>
      </c>
      <c r="I237" s="17">
        <v>580</v>
      </c>
      <c r="J237" s="17">
        <v>45</v>
      </c>
      <c r="K237" s="20">
        <v>9</v>
      </c>
      <c r="L237" s="71"/>
      <c r="M237" s="71"/>
    </row>
    <row r="238" spans="1:13" ht="12.65" customHeight="1" x14ac:dyDescent="0.25">
      <c r="A238" s="21" t="s">
        <v>246</v>
      </c>
      <c r="B238" s="22">
        <v>7545</v>
      </c>
      <c r="C238" s="23">
        <v>3362</v>
      </c>
      <c r="D238" s="24">
        <v>4183</v>
      </c>
      <c r="E238" s="23">
        <v>7075</v>
      </c>
      <c r="F238" s="24">
        <v>470</v>
      </c>
      <c r="G238" s="25">
        <v>2095</v>
      </c>
      <c r="H238" s="23">
        <v>4908</v>
      </c>
      <c r="I238" s="23">
        <v>505</v>
      </c>
      <c r="J238" s="23">
        <v>37</v>
      </c>
      <c r="K238" s="26" t="s">
        <v>16</v>
      </c>
      <c r="L238" s="71"/>
      <c r="M238" s="71"/>
    </row>
    <row r="239" spans="1:13" ht="12.65" customHeight="1" x14ac:dyDescent="0.25">
      <c r="A239" s="21" t="s">
        <v>247</v>
      </c>
      <c r="B239" s="22">
        <v>387</v>
      </c>
      <c r="C239" s="23">
        <v>143</v>
      </c>
      <c r="D239" s="24">
        <v>244</v>
      </c>
      <c r="E239" s="23">
        <v>356</v>
      </c>
      <c r="F239" s="24">
        <v>31</v>
      </c>
      <c r="G239" s="25">
        <v>25</v>
      </c>
      <c r="H239" s="23">
        <v>279</v>
      </c>
      <c r="I239" s="23">
        <v>75</v>
      </c>
      <c r="J239" s="23">
        <v>8</v>
      </c>
      <c r="K239" s="26" t="s">
        <v>16</v>
      </c>
      <c r="L239" s="71"/>
      <c r="M239" s="71"/>
    </row>
    <row r="240" spans="1:13" ht="16.149999999999999" customHeight="1" x14ac:dyDescent="0.25">
      <c r="A240" s="15" t="s">
        <v>248</v>
      </c>
      <c r="B240" s="16">
        <v>678</v>
      </c>
      <c r="C240" s="17">
        <v>294</v>
      </c>
      <c r="D240" s="18">
        <v>384</v>
      </c>
      <c r="E240" s="17">
        <v>654</v>
      </c>
      <c r="F240" s="18">
        <v>24</v>
      </c>
      <c r="G240" s="19">
        <v>140</v>
      </c>
      <c r="H240" s="17">
        <v>480</v>
      </c>
      <c r="I240" s="17">
        <v>55</v>
      </c>
      <c r="J240" s="17">
        <v>3</v>
      </c>
      <c r="K240" s="20" t="s">
        <v>16</v>
      </c>
      <c r="L240" s="71"/>
      <c r="M240" s="71"/>
    </row>
    <row r="241" spans="1:13" ht="12.65" customHeight="1" x14ac:dyDescent="0.25">
      <c r="A241" s="21" t="s">
        <v>249</v>
      </c>
      <c r="B241" s="22">
        <v>467</v>
      </c>
      <c r="C241" s="23">
        <v>187</v>
      </c>
      <c r="D241" s="24">
        <v>280</v>
      </c>
      <c r="E241" s="23">
        <v>451</v>
      </c>
      <c r="F241" s="24">
        <v>16</v>
      </c>
      <c r="G241" s="25">
        <v>106</v>
      </c>
      <c r="H241" s="23">
        <v>324</v>
      </c>
      <c r="I241" s="23" t="s">
        <v>16</v>
      </c>
      <c r="J241" s="23" t="s">
        <v>16</v>
      </c>
      <c r="K241" s="26">
        <v>0</v>
      </c>
      <c r="L241" s="71"/>
      <c r="M241" s="71"/>
    </row>
    <row r="242" spans="1:13" ht="12.65" customHeight="1" x14ac:dyDescent="0.25">
      <c r="A242" s="21" t="s">
        <v>250</v>
      </c>
      <c r="B242" s="22">
        <v>211</v>
      </c>
      <c r="C242" s="23">
        <v>107</v>
      </c>
      <c r="D242" s="24">
        <v>104</v>
      </c>
      <c r="E242" s="23">
        <v>203</v>
      </c>
      <c r="F242" s="24">
        <v>8</v>
      </c>
      <c r="G242" s="25">
        <v>34</v>
      </c>
      <c r="H242" s="23">
        <v>156</v>
      </c>
      <c r="I242" s="23" t="s">
        <v>16</v>
      </c>
      <c r="J242" s="23" t="s">
        <v>16</v>
      </c>
      <c r="K242" s="26" t="s">
        <v>16</v>
      </c>
      <c r="L242" s="71"/>
      <c r="M242" s="71"/>
    </row>
    <row r="243" spans="1:13" ht="16.149999999999999" customHeight="1" x14ac:dyDescent="0.25">
      <c r="A243" s="15" t="s">
        <v>251</v>
      </c>
      <c r="B243" s="16">
        <v>995</v>
      </c>
      <c r="C243" s="17">
        <v>542</v>
      </c>
      <c r="D243" s="18">
        <v>453</v>
      </c>
      <c r="E243" s="17">
        <v>882</v>
      </c>
      <c r="F243" s="18">
        <v>113</v>
      </c>
      <c r="G243" s="19">
        <v>87</v>
      </c>
      <c r="H243" s="17">
        <v>770</v>
      </c>
      <c r="I243" s="17">
        <v>128</v>
      </c>
      <c r="J243" s="17">
        <v>10</v>
      </c>
      <c r="K243" s="20" t="s">
        <v>16</v>
      </c>
      <c r="L243" s="71"/>
      <c r="M243" s="71"/>
    </row>
    <row r="244" spans="1:13" ht="12.65" customHeight="1" x14ac:dyDescent="0.25">
      <c r="A244" s="21" t="s">
        <v>252</v>
      </c>
      <c r="B244" s="22">
        <v>240</v>
      </c>
      <c r="C244" s="23">
        <v>118</v>
      </c>
      <c r="D244" s="24">
        <v>122</v>
      </c>
      <c r="E244" s="23" t="s">
        <v>16</v>
      </c>
      <c r="F244" s="24" t="s">
        <v>16</v>
      </c>
      <c r="G244" s="25" t="s">
        <v>16</v>
      </c>
      <c r="H244" s="23">
        <v>184</v>
      </c>
      <c r="I244" s="23">
        <v>35</v>
      </c>
      <c r="J244" s="23" t="s">
        <v>16</v>
      </c>
      <c r="K244" s="26" t="s">
        <v>16</v>
      </c>
      <c r="L244" s="71"/>
      <c r="M244" s="71"/>
    </row>
    <row r="245" spans="1:13" ht="12.65" customHeight="1" x14ac:dyDescent="0.25">
      <c r="A245" s="21" t="s">
        <v>253</v>
      </c>
      <c r="B245" s="22">
        <v>108</v>
      </c>
      <c r="C245" s="23">
        <v>66</v>
      </c>
      <c r="D245" s="24">
        <v>42</v>
      </c>
      <c r="E245" s="23" t="s">
        <v>16</v>
      </c>
      <c r="F245" s="24" t="s">
        <v>16</v>
      </c>
      <c r="G245" s="25" t="s">
        <v>16</v>
      </c>
      <c r="H245" s="23">
        <v>88</v>
      </c>
      <c r="I245" s="23" t="s">
        <v>16</v>
      </c>
      <c r="J245" s="23">
        <v>0</v>
      </c>
      <c r="K245" s="26">
        <v>0</v>
      </c>
      <c r="L245" s="71"/>
      <c r="M245" s="71"/>
    </row>
    <row r="246" spans="1:13" ht="12.65" customHeight="1" x14ac:dyDescent="0.25">
      <c r="A246" s="21" t="s">
        <v>254</v>
      </c>
      <c r="B246" s="22">
        <v>18</v>
      </c>
      <c r="C246" s="23">
        <v>8</v>
      </c>
      <c r="D246" s="24">
        <v>10</v>
      </c>
      <c r="E246" s="23">
        <v>18</v>
      </c>
      <c r="F246" s="24">
        <v>0</v>
      </c>
      <c r="G246" s="25" t="s">
        <v>16</v>
      </c>
      <c r="H246" s="23">
        <v>12</v>
      </c>
      <c r="I246" s="23" t="s">
        <v>16</v>
      </c>
      <c r="J246" s="23" t="s">
        <v>16</v>
      </c>
      <c r="K246" s="26">
        <v>0</v>
      </c>
      <c r="L246" s="71"/>
      <c r="M246" s="71"/>
    </row>
    <row r="247" spans="1:13" ht="12.65" customHeight="1" x14ac:dyDescent="0.25">
      <c r="A247" s="21" t="s">
        <v>255</v>
      </c>
      <c r="B247" s="22">
        <v>629</v>
      </c>
      <c r="C247" s="23">
        <v>350</v>
      </c>
      <c r="D247" s="24">
        <v>279</v>
      </c>
      <c r="E247" s="23">
        <v>535</v>
      </c>
      <c r="F247" s="24">
        <v>94</v>
      </c>
      <c r="G247" s="25">
        <v>62</v>
      </c>
      <c r="H247" s="23">
        <v>486</v>
      </c>
      <c r="I247" s="23">
        <v>76</v>
      </c>
      <c r="J247" s="23">
        <v>5</v>
      </c>
      <c r="K247" s="26" t="s">
        <v>16</v>
      </c>
      <c r="L247" s="71"/>
      <c r="M247" s="71"/>
    </row>
    <row r="248" spans="1:13" ht="16.149999999999999" customHeight="1" x14ac:dyDescent="0.25">
      <c r="A248" s="15" t="s">
        <v>256</v>
      </c>
      <c r="B248" s="16">
        <v>21307</v>
      </c>
      <c r="C248" s="17">
        <v>8334</v>
      </c>
      <c r="D248" s="18">
        <v>12973</v>
      </c>
      <c r="E248" s="17">
        <v>19795</v>
      </c>
      <c r="F248" s="18">
        <v>1511</v>
      </c>
      <c r="G248" s="19">
        <v>1604</v>
      </c>
      <c r="H248" s="17">
        <v>16354</v>
      </c>
      <c r="I248" s="17">
        <v>3185</v>
      </c>
      <c r="J248" s="17">
        <v>164</v>
      </c>
      <c r="K248" s="20">
        <v>38</v>
      </c>
      <c r="L248" s="71"/>
      <c r="M248" s="71"/>
    </row>
    <row r="249" spans="1:13" ht="12.65" customHeight="1" x14ac:dyDescent="0.25">
      <c r="A249" s="21" t="s">
        <v>257</v>
      </c>
      <c r="B249" s="22">
        <v>21307</v>
      </c>
      <c r="C249" s="23">
        <v>8334</v>
      </c>
      <c r="D249" s="24">
        <v>12973</v>
      </c>
      <c r="E249" s="23">
        <v>19795</v>
      </c>
      <c r="F249" s="24">
        <v>1511</v>
      </c>
      <c r="G249" s="25">
        <v>1604</v>
      </c>
      <c r="H249" s="23">
        <v>16354</v>
      </c>
      <c r="I249" s="23">
        <v>3185</v>
      </c>
      <c r="J249" s="23">
        <v>164</v>
      </c>
      <c r="K249" s="26">
        <v>38</v>
      </c>
      <c r="L249" s="71"/>
      <c r="M249" s="71"/>
    </row>
    <row r="250" spans="1:13" ht="16.149999999999999" customHeight="1" x14ac:dyDescent="0.25">
      <c r="A250" s="15" t="s">
        <v>258</v>
      </c>
      <c r="B250" s="16">
        <v>5768</v>
      </c>
      <c r="C250" s="17">
        <v>2888</v>
      </c>
      <c r="D250" s="18">
        <v>2880</v>
      </c>
      <c r="E250" s="17">
        <v>5217</v>
      </c>
      <c r="F250" s="18">
        <v>551</v>
      </c>
      <c r="G250" s="19">
        <v>618</v>
      </c>
      <c r="H250" s="17">
        <v>4284</v>
      </c>
      <c r="I250" s="17">
        <v>820</v>
      </c>
      <c r="J250" s="17">
        <v>46</v>
      </c>
      <c r="K250" s="20">
        <v>8</v>
      </c>
      <c r="L250" s="71"/>
      <c r="M250" s="71"/>
    </row>
    <row r="251" spans="1:13" ht="12.65" customHeight="1" x14ac:dyDescent="0.25">
      <c r="A251" s="21" t="s">
        <v>259</v>
      </c>
      <c r="B251" s="22">
        <v>1598</v>
      </c>
      <c r="C251" s="23">
        <v>771</v>
      </c>
      <c r="D251" s="24">
        <v>827</v>
      </c>
      <c r="E251" s="23">
        <v>1452</v>
      </c>
      <c r="F251" s="24">
        <v>146</v>
      </c>
      <c r="G251" s="25">
        <v>183</v>
      </c>
      <c r="H251" s="23">
        <v>1270</v>
      </c>
      <c r="I251" s="23">
        <v>139</v>
      </c>
      <c r="J251" s="23">
        <v>6</v>
      </c>
      <c r="K251" s="26" t="s">
        <v>16</v>
      </c>
      <c r="L251" s="71"/>
      <c r="M251" s="71"/>
    </row>
    <row r="252" spans="1:13" ht="12.65" customHeight="1" x14ac:dyDescent="0.25">
      <c r="A252" s="21" t="s">
        <v>260</v>
      </c>
      <c r="B252" s="22">
        <v>4170</v>
      </c>
      <c r="C252" s="23">
        <v>2117</v>
      </c>
      <c r="D252" s="24">
        <v>2053</v>
      </c>
      <c r="E252" s="23">
        <v>3765</v>
      </c>
      <c r="F252" s="24">
        <v>405</v>
      </c>
      <c r="G252" s="25">
        <v>435</v>
      </c>
      <c r="H252" s="23">
        <v>3014</v>
      </c>
      <c r="I252" s="23">
        <v>681</v>
      </c>
      <c r="J252" s="23">
        <v>40</v>
      </c>
      <c r="K252" s="26" t="s">
        <v>16</v>
      </c>
      <c r="L252" s="71"/>
      <c r="M252" s="71"/>
    </row>
    <row r="253" spans="1:13" ht="16.149999999999999" customHeight="1" x14ac:dyDescent="0.25">
      <c r="A253" s="15" t="s">
        <v>261</v>
      </c>
      <c r="B253" s="16">
        <v>6406</v>
      </c>
      <c r="C253" s="17">
        <v>2238</v>
      </c>
      <c r="D253" s="18">
        <v>4168</v>
      </c>
      <c r="E253" s="17">
        <v>5953</v>
      </c>
      <c r="F253" s="18">
        <v>450</v>
      </c>
      <c r="G253" s="19">
        <v>378</v>
      </c>
      <c r="H253" s="17">
        <v>4356</v>
      </c>
      <c r="I253" s="17">
        <v>1562</v>
      </c>
      <c r="J253" s="17">
        <v>110</v>
      </c>
      <c r="K253" s="20">
        <v>28</v>
      </c>
      <c r="L253" s="71"/>
      <c r="M253" s="71"/>
    </row>
    <row r="254" spans="1:13" ht="12.65" customHeight="1" x14ac:dyDescent="0.25">
      <c r="A254" s="21" t="s">
        <v>262</v>
      </c>
      <c r="B254" s="22">
        <v>3262</v>
      </c>
      <c r="C254" s="23">
        <v>823</v>
      </c>
      <c r="D254" s="24">
        <v>2439</v>
      </c>
      <c r="E254" s="23">
        <v>3028</v>
      </c>
      <c r="F254" s="24">
        <v>234</v>
      </c>
      <c r="G254" s="25">
        <v>131</v>
      </c>
      <c r="H254" s="23">
        <v>2066</v>
      </c>
      <c r="I254" s="23">
        <v>1012</v>
      </c>
      <c r="J254" s="23">
        <v>53</v>
      </c>
      <c r="K254" s="26">
        <v>22</v>
      </c>
      <c r="L254" s="71"/>
      <c r="M254" s="71"/>
    </row>
    <row r="255" spans="1:13" ht="12.65" customHeight="1" x14ac:dyDescent="0.25">
      <c r="A255" s="21" t="s">
        <v>263</v>
      </c>
      <c r="B255" s="22">
        <v>2432</v>
      </c>
      <c r="C255" s="23">
        <v>1139</v>
      </c>
      <c r="D255" s="24">
        <v>1293</v>
      </c>
      <c r="E255" s="23">
        <v>2262</v>
      </c>
      <c r="F255" s="24">
        <v>167</v>
      </c>
      <c r="G255" s="25">
        <v>203</v>
      </c>
      <c r="H255" s="23">
        <v>1774</v>
      </c>
      <c r="I255" s="23">
        <v>411</v>
      </c>
      <c r="J255" s="23">
        <v>44</v>
      </c>
      <c r="K255" s="26" t="s">
        <v>16</v>
      </c>
      <c r="L255" s="71"/>
      <c r="M255" s="71"/>
    </row>
    <row r="256" spans="1:13" ht="12.65" customHeight="1" x14ac:dyDescent="0.25">
      <c r="A256" s="21" t="s">
        <v>264</v>
      </c>
      <c r="B256" s="22">
        <v>63</v>
      </c>
      <c r="C256" s="23">
        <v>24</v>
      </c>
      <c r="D256" s="24">
        <v>39</v>
      </c>
      <c r="E256" s="23">
        <v>60</v>
      </c>
      <c r="F256" s="24">
        <v>3</v>
      </c>
      <c r="G256" s="25" t="s">
        <v>16</v>
      </c>
      <c r="H256" s="23">
        <v>48</v>
      </c>
      <c r="I256" s="23">
        <v>12</v>
      </c>
      <c r="J256" s="23" t="s">
        <v>16</v>
      </c>
      <c r="K256" s="26" t="s">
        <v>16</v>
      </c>
      <c r="L256" s="71"/>
      <c r="M256" s="71"/>
    </row>
    <row r="257" spans="1:13" ht="12.65" customHeight="1" x14ac:dyDescent="0.25">
      <c r="A257" s="21" t="s">
        <v>265</v>
      </c>
      <c r="B257" s="22">
        <v>649</v>
      </c>
      <c r="C257" s="23">
        <v>252</v>
      </c>
      <c r="D257" s="24">
        <v>397</v>
      </c>
      <c r="E257" s="23">
        <v>603</v>
      </c>
      <c r="F257" s="24">
        <v>46</v>
      </c>
      <c r="G257" s="25" t="s">
        <v>16</v>
      </c>
      <c r="H257" s="23">
        <v>468</v>
      </c>
      <c r="I257" s="23">
        <v>127</v>
      </c>
      <c r="J257" s="23" t="s">
        <v>16</v>
      </c>
      <c r="K257" s="26">
        <v>0</v>
      </c>
      <c r="L257" s="71"/>
      <c r="M257" s="71"/>
    </row>
    <row r="258" spans="1:13" ht="16.149999999999999" customHeight="1" x14ac:dyDescent="0.25">
      <c r="A258" s="15" t="s">
        <v>266</v>
      </c>
      <c r="B258" s="16">
        <v>684</v>
      </c>
      <c r="C258" s="17">
        <v>253</v>
      </c>
      <c r="D258" s="18">
        <v>431</v>
      </c>
      <c r="E258" s="17">
        <v>654</v>
      </c>
      <c r="F258" s="18">
        <v>30</v>
      </c>
      <c r="G258" s="19">
        <v>29</v>
      </c>
      <c r="H258" s="17">
        <v>440</v>
      </c>
      <c r="I258" s="17">
        <v>199</v>
      </c>
      <c r="J258" s="17">
        <v>16</v>
      </c>
      <c r="K258" s="20">
        <v>4</v>
      </c>
      <c r="L258" s="71"/>
      <c r="M258" s="71"/>
    </row>
    <row r="259" spans="1:13" ht="12.65" customHeight="1" x14ac:dyDescent="0.25">
      <c r="A259" s="21" t="s">
        <v>267</v>
      </c>
      <c r="B259" s="22">
        <v>587</v>
      </c>
      <c r="C259" s="23">
        <v>208</v>
      </c>
      <c r="D259" s="24">
        <v>379</v>
      </c>
      <c r="E259" s="23" t="s">
        <v>16</v>
      </c>
      <c r="F259" s="24" t="s">
        <v>16</v>
      </c>
      <c r="G259" s="25" t="s">
        <v>16</v>
      </c>
      <c r="H259" s="23">
        <v>384</v>
      </c>
      <c r="I259" s="23">
        <v>167</v>
      </c>
      <c r="J259" s="23" t="s">
        <v>16</v>
      </c>
      <c r="K259" s="26" t="s">
        <v>16</v>
      </c>
      <c r="L259" s="71"/>
      <c r="M259" s="71"/>
    </row>
    <row r="260" spans="1:13" ht="12.65" customHeight="1" x14ac:dyDescent="0.25">
      <c r="A260" s="21" t="s">
        <v>268</v>
      </c>
      <c r="B260" s="22">
        <v>9</v>
      </c>
      <c r="C260" s="23">
        <v>0</v>
      </c>
      <c r="D260" s="24">
        <v>9</v>
      </c>
      <c r="E260" s="23" t="s">
        <v>16</v>
      </c>
      <c r="F260" s="24" t="s">
        <v>16</v>
      </c>
      <c r="G260" s="25">
        <v>0</v>
      </c>
      <c r="H260" s="23" t="s">
        <v>16</v>
      </c>
      <c r="I260" s="23" t="s">
        <v>16</v>
      </c>
      <c r="J260" s="23">
        <v>0</v>
      </c>
      <c r="K260" s="26">
        <v>0</v>
      </c>
      <c r="L260" s="71"/>
      <c r="M260" s="71"/>
    </row>
    <row r="261" spans="1:13" ht="12.65" customHeight="1" x14ac:dyDescent="0.25">
      <c r="A261" s="21" t="s">
        <v>269</v>
      </c>
      <c r="B261" s="22">
        <v>88</v>
      </c>
      <c r="C261" s="23">
        <v>45</v>
      </c>
      <c r="D261" s="24">
        <v>43</v>
      </c>
      <c r="E261" s="23" t="s">
        <v>16</v>
      </c>
      <c r="F261" s="24" t="s">
        <v>16</v>
      </c>
      <c r="G261" s="25" t="s">
        <v>16</v>
      </c>
      <c r="H261" s="23" t="s">
        <v>16</v>
      </c>
      <c r="I261" s="23" t="s">
        <v>16</v>
      </c>
      <c r="J261" s="23" t="s">
        <v>16</v>
      </c>
      <c r="K261" s="26" t="s">
        <v>16</v>
      </c>
      <c r="L261" s="71"/>
      <c r="M261" s="71"/>
    </row>
    <row r="262" spans="1:13" ht="16.149999999999999" customHeight="1" x14ac:dyDescent="0.25">
      <c r="A262" s="15" t="s">
        <v>270</v>
      </c>
      <c r="B262" s="16">
        <v>23564</v>
      </c>
      <c r="C262" s="17">
        <v>6498</v>
      </c>
      <c r="D262" s="18">
        <v>17066</v>
      </c>
      <c r="E262" s="17">
        <v>22302</v>
      </c>
      <c r="F262" s="18">
        <v>1262</v>
      </c>
      <c r="G262" s="19">
        <v>1329</v>
      </c>
      <c r="H262" s="17">
        <v>17301</v>
      </c>
      <c r="I262" s="17">
        <v>4723</v>
      </c>
      <c r="J262" s="17">
        <v>211</v>
      </c>
      <c r="K262" s="20">
        <v>37</v>
      </c>
      <c r="L262" s="71"/>
      <c r="M262" s="71"/>
    </row>
    <row r="263" spans="1:13" ht="12.65" customHeight="1" x14ac:dyDescent="0.25">
      <c r="A263" s="21" t="s">
        <v>271</v>
      </c>
      <c r="B263" s="22">
        <v>6047</v>
      </c>
      <c r="C263" s="23">
        <v>1788</v>
      </c>
      <c r="D263" s="24">
        <v>4259</v>
      </c>
      <c r="E263" s="23">
        <v>5747</v>
      </c>
      <c r="F263" s="24">
        <v>300</v>
      </c>
      <c r="G263" s="25">
        <v>354</v>
      </c>
      <c r="H263" s="23">
        <v>4509</v>
      </c>
      <c r="I263" s="23">
        <v>1130</v>
      </c>
      <c r="J263" s="23">
        <v>54</v>
      </c>
      <c r="K263" s="26">
        <v>9</v>
      </c>
      <c r="L263" s="71"/>
      <c r="M263" s="71"/>
    </row>
    <row r="264" spans="1:13" ht="12.65" customHeight="1" x14ac:dyDescent="0.25">
      <c r="A264" s="21" t="s">
        <v>272</v>
      </c>
      <c r="B264" s="22">
        <v>17324</v>
      </c>
      <c r="C264" s="23">
        <v>4628</v>
      </c>
      <c r="D264" s="24">
        <v>12696</v>
      </c>
      <c r="E264" s="23">
        <v>16378</v>
      </c>
      <c r="F264" s="24">
        <v>946</v>
      </c>
      <c r="G264" s="25">
        <v>964</v>
      </c>
      <c r="H264" s="23">
        <v>12649</v>
      </c>
      <c r="I264" s="23">
        <v>3558</v>
      </c>
      <c r="J264" s="23">
        <v>153</v>
      </c>
      <c r="K264" s="26">
        <v>28</v>
      </c>
      <c r="L264" s="71"/>
      <c r="M264" s="71"/>
    </row>
    <row r="265" spans="1:13" ht="12.65" customHeight="1" x14ac:dyDescent="0.25">
      <c r="A265" s="21" t="s">
        <v>273</v>
      </c>
      <c r="B265" s="22">
        <v>193</v>
      </c>
      <c r="C265" s="23">
        <v>82</v>
      </c>
      <c r="D265" s="24">
        <v>111</v>
      </c>
      <c r="E265" s="23">
        <v>177</v>
      </c>
      <c r="F265" s="24">
        <v>16</v>
      </c>
      <c r="G265" s="25">
        <v>11</v>
      </c>
      <c r="H265" s="23">
        <v>143</v>
      </c>
      <c r="I265" s="23">
        <v>35</v>
      </c>
      <c r="J265" s="23">
        <v>4</v>
      </c>
      <c r="K265" s="26">
        <v>0</v>
      </c>
      <c r="L265" s="71"/>
      <c r="M265" s="71"/>
    </row>
    <row r="266" spans="1:13" ht="16.149999999999999" customHeight="1" x14ac:dyDescent="0.25">
      <c r="A266" s="15" t="s">
        <v>274</v>
      </c>
      <c r="B266" s="16">
        <v>123236</v>
      </c>
      <c r="C266" s="17">
        <v>68389</v>
      </c>
      <c r="D266" s="18">
        <v>54847</v>
      </c>
      <c r="E266" s="17">
        <v>109945</v>
      </c>
      <c r="F266" s="18">
        <v>13281</v>
      </c>
      <c r="G266" s="19">
        <v>4921</v>
      </c>
      <c r="H266" s="17">
        <v>82434</v>
      </c>
      <c r="I266" s="17">
        <v>33489</v>
      </c>
      <c r="J266" s="17">
        <v>2392</v>
      </c>
      <c r="K266" s="20">
        <v>546</v>
      </c>
      <c r="L266" s="71"/>
      <c r="M266" s="71"/>
    </row>
    <row r="267" spans="1:13" ht="12.65" customHeight="1" x14ac:dyDescent="0.25">
      <c r="A267" s="21" t="s">
        <v>275</v>
      </c>
      <c r="B267" s="22">
        <v>2125</v>
      </c>
      <c r="C267" s="23">
        <v>1014</v>
      </c>
      <c r="D267" s="24">
        <v>1111</v>
      </c>
      <c r="E267" s="23">
        <v>1924</v>
      </c>
      <c r="F267" s="24">
        <v>200</v>
      </c>
      <c r="G267" s="25">
        <v>140</v>
      </c>
      <c r="H267" s="23">
        <v>1561</v>
      </c>
      <c r="I267" s="23">
        <v>387</v>
      </c>
      <c r="J267" s="23">
        <v>37</v>
      </c>
      <c r="K267" s="26">
        <v>9</v>
      </c>
      <c r="L267" s="71"/>
      <c r="M267" s="71"/>
    </row>
    <row r="268" spans="1:13" ht="12.65" customHeight="1" x14ac:dyDescent="0.25">
      <c r="A268" s="21" t="s">
        <v>276</v>
      </c>
      <c r="B268" s="22">
        <v>84288</v>
      </c>
      <c r="C268" s="23">
        <v>49186</v>
      </c>
      <c r="D268" s="24">
        <v>35102</v>
      </c>
      <c r="E268" s="23">
        <v>74754</v>
      </c>
      <c r="F268" s="24">
        <v>9526</v>
      </c>
      <c r="G268" s="25">
        <v>3002</v>
      </c>
      <c r="H268" s="23">
        <v>56126</v>
      </c>
      <c r="I268" s="23">
        <v>23499</v>
      </c>
      <c r="J268" s="23">
        <v>1661</v>
      </c>
      <c r="K268" s="26">
        <v>371</v>
      </c>
      <c r="L268" s="71"/>
      <c r="M268" s="71"/>
    </row>
    <row r="269" spans="1:13" ht="12.65" customHeight="1" x14ac:dyDescent="0.25">
      <c r="A269" s="21" t="s">
        <v>277</v>
      </c>
      <c r="B269" s="22">
        <v>36823</v>
      </c>
      <c r="C269" s="23">
        <v>18189</v>
      </c>
      <c r="D269" s="24">
        <v>18634</v>
      </c>
      <c r="E269" s="23">
        <v>33267</v>
      </c>
      <c r="F269" s="24">
        <v>3555</v>
      </c>
      <c r="G269" s="25">
        <v>1779</v>
      </c>
      <c r="H269" s="23">
        <v>24747</v>
      </c>
      <c r="I269" s="23">
        <v>9603</v>
      </c>
      <c r="J269" s="23">
        <v>694</v>
      </c>
      <c r="K269" s="26">
        <v>166</v>
      </c>
      <c r="L269" s="71"/>
      <c r="M269" s="71"/>
    </row>
    <row r="270" spans="1:13" ht="16.149999999999999" customHeight="1" x14ac:dyDescent="0.25">
      <c r="A270" s="15" t="s">
        <v>278</v>
      </c>
      <c r="B270" s="16">
        <v>51671</v>
      </c>
      <c r="C270" s="17">
        <v>13445</v>
      </c>
      <c r="D270" s="18">
        <v>38226</v>
      </c>
      <c r="E270" s="17">
        <v>48414</v>
      </c>
      <c r="F270" s="18">
        <v>3257</v>
      </c>
      <c r="G270" s="19">
        <v>2410</v>
      </c>
      <c r="H270" s="17">
        <v>37661</v>
      </c>
      <c r="I270" s="17">
        <v>10843</v>
      </c>
      <c r="J270" s="17">
        <v>757</v>
      </c>
      <c r="K270" s="20">
        <v>166</v>
      </c>
      <c r="L270" s="71"/>
      <c r="M270" s="71"/>
    </row>
    <row r="271" spans="1:13" ht="12.65" customHeight="1" x14ac:dyDescent="0.25">
      <c r="A271" s="21" t="s">
        <v>279</v>
      </c>
      <c r="B271" s="22">
        <v>18873</v>
      </c>
      <c r="C271" s="23">
        <v>4140</v>
      </c>
      <c r="D271" s="24">
        <v>14733</v>
      </c>
      <c r="E271" s="23">
        <v>17557</v>
      </c>
      <c r="F271" s="24">
        <v>1316</v>
      </c>
      <c r="G271" s="25">
        <v>903</v>
      </c>
      <c r="H271" s="23">
        <v>13957</v>
      </c>
      <c r="I271" s="23">
        <v>3775</v>
      </c>
      <c r="J271" s="23">
        <v>238</v>
      </c>
      <c r="K271" s="26">
        <v>55</v>
      </c>
      <c r="L271" s="71"/>
      <c r="M271" s="71"/>
    </row>
    <row r="272" spans="1:13" ht="12.65" customHeight="1" x14ac:dyDescent="0.25">
      <c r="A272" s="21" t="s">
        <v>280</v>
      </c>
      <c r="B272" s="22">
        <v>32798</v>
      </c>
      <c r="C272" s="23">
        <v>9305</v>
      </c>
      <c r="D272" s="24">
        <v>23493</v>
      </c>
      <c r="E272" s="23">
        <v>30857</v>
      </c>
      <c r="F272" s="24">
        <v>1941</v>
      </c>
      <c r="G272" s="25">
        <v>1507</v>
      </c>
      <c r="H272" s="23">
        <v>23704</v>
      </c>
      <c r="I272" s="23">
        <v>7068</v>
      </c>
      <c r="J272" s="23">
        <v>519</v>
      </c>
      <c r="K272" s="26">
        <v>111</v>
      </c>
      <c r="L272" s="71"/>
      <c r="M272" s="71"/>
    </row>
    <row r="273" spans="1:13" ht="16.149999999999999" customHeight="1" x14ac:dyDescent="0.25">
      <c r="A273" s="15" t="s">
        <v>281</v>
      </c>
      <c r="B273" s="16">
        <v>34701</v>
      </c>
      <c r="C273" s="17">
        <v>13446</v>
      </c>
      <c r="D273" s="18">
        <v>21255</v>
      </c>
      <c r="E273" s="17">
        <v>31562</v>
      </c>
      <c r="F273" s="18">
        <v>3132</v>
      </c>
      <c r="G273" s="19">
        <v>3176</v>
      </c>
      <c r="H273" s="17">
        <v>25432</v>
      </c>
      <c r="I273" s="17">
        <v>5683</v>
      </c>
      <c r="J273" s="17">
        <v>410</v>
      </c>
      <c r="K273" s="20">
        <v>85</v>
      </c>
      <c r="L273" s="71"/>
      <c r="M273" s="71"/>
    </row>
    <row r="274" spans="1:13" ht="12.65" customHeight="1" x14ac:dyDescent="0.25">
      <c r="A274" s="21" t="s">
        <v>282</v>
      </c>
      <c r="B274" s="22">
        <v>14401</v>
      </c>
      <c r="C274" s="23">
        <v>6244</v>
      </c>
      <c r="D274" s="24">
        <v>8157</v>
      </c>
      <c r="E274" s="23">
        <v>12841</v>
      </c>
      <c r="F274" s="24">
        <v>1555</v>
      </c>
      <c r="G274" s="25">
        <v>1737</v>
      </c>
      <c r="H274" s="23">
        <v>10275</v>
      </c>
      <c r="I274" s="23">
        <v>2208</v>
      </c>
      <c r="J274" s="23">
        <v>181</v>
      </c>
      <c r="K274" s="26">
        <v>42</v>
      </c>
      <c r="L274" s="71"/>
      <c r="M274" s="71"/>
    </row>
    <row r="275" spans="1:13" ht="12.65" customHeight="1" x14ac:dyDescent="0.25">
      <c r="A275" s="21" t="s">
        <v>283</v>
      </c>
      <c r="B275" s="22">
        <v>20300</v>
      </c>
      <c r="C275" s="23">
        <v>7202</v>
      </c>
      <c r="D275" s="24">
        <v>13098</v>
      </c>
      <c r="E275" s="23">
        <v>18721</v>
      </c>
      <c r="F275" s="24">
        <v>1577</v>
      </c>
      <c r="G275" s="25">
        <v>1439</v>
      </c>
      <c r="H275" s="23">
        <v>15157</v>
      </c>
      <c r="I275" s="23">
        <v>3475</v>
      </c>
      <c r="J275" s="23">
        <v>229</v>
      </c>
      <c r="K275" s="26">
        <v>43</v>
      </c>
      <c r="L275" s="71"/>
      <c r="M275" s="71"/>
    </row>
    <row r="276" spans="1:13" ht="16.149999999999999" customHeight="1" x14ac:dyDescent="0.25">
      <c r="A276" s="15" t="s">
        <v>284</v>
      </c>
      <c r="B276" s="16">
        <v>34662</v>
      </c>
      <c r="C276" s="17">
        <v>13688</v>
      </c>
      <c r="D276" s="18">
        <v>20974</v>
      </c>
      <c r="E276" s="17">
        <v>32245</v>
      </c>
      <c r="F276" s="18">
        <v>2413</v>
      </c>
      <c r="G276" s="19">
        <v>2340</v>
      </c>
      <c r="H276" s="17">
        <v>24730</v>
      </c>
      <c r="I276" s="17">
        <v>7135</v>
      </c>
      <c r="J276" s="17">
        <v>457</v>
      </c>
      <c r="K276" s="20">
        <v>106</v>
      </c>
      <c r="L276" s="71"/>
      <c r="M276" s="71"/>
    </row>
    <row r="277" spans="1:13" ht="12.65" customHeight="1" x14ac:dyDescent="0.25">
      <c r="A277" s="21" t="s">
        <v>285</v>
      </c>
      <c r="B277" s="22">
        <v>29015</v>
      </c>
      <c r="C277" s="23">
        <v>11000</v>
      </c>
      <c r="D277" s="24">
        <v>18015</v>
      </c>
      <c r="E277" s="23">
        <v>27206</v>
      </c>
      <c r="F277" s="24">
        <v>1805</v>
      </c>
      <c r="G277" s="25">
        <v>1848</v>
      </c>
      <c r="H277" s="23">
        <v>20616</v>
      </c>
      <c r="I277" s="23">
        <v>6142</v>
      </c>
      <c r="J277" s="23">
        <v>409</v>
      </c>
      <c r="K277" s="26">
        <v>96</v>
      </c>
      <c r="L277" s="71"/>
      <c r="M277" s="71"/>
    </row>
    <row r="278" spans="1:13" ht="12.65" customHeight="1" x14ac:dyDescent="0.25">
      <c r="A278" s="21" t="s">
        <v>286</v>
      </c>
      <c r="B278" s="22">
        <v>5647</v>
      </c>
      <c r="C278" s="23">
        <v>2688</v>
      </c>
      <c r="D278" s="24">
        <v>2959</v>
      </c>
      <c r="E278" s="23">
        <v>5039</v>
      </c>
      <c r="F278" s="24">
        <v>608</v>
      </c>
      <c r="G278" s="25">
        <v>492</v>
      </c>
      <c r="H278" s="23">
        <v>4114</v>
      </c>
      <c r="I278" s="23">
        <v>993</v>
      </c>
      <c r="J278" s="23">
        <v>48</v>
      </c>
      <c r="K278" s="26">
        <v>10</v>
      </c>
      <c r="L278" s="71"/>
      <c r="M278" s="71"/>
    </row>
    <row r="279" spans="1:13" ht="16.149999999999999" customHeight="1" x14ac:dyDescent="0.25">
      <c r="A279" s="15" t="s">
        <v>287</v>
      </c>
      <c r="B279" s="16">
        <v>5016</v>
      </c>
      <c r="C279" s="17">
        <v>2341</v>
      </c>
      <c r="D279" s="18">
        <v>2675</v>
      </c>
      <c r="E279" s="17">
        <v>4543</v>
      </c>
      <c r="F279" s="18">
        <v>472</v>
      </c>
      <c r="G279" s="19">
        <v>451</v>
      </c>
      <c r="H279" s="17">
        <v>3803</v>
      </c>
      <c r="I279" s="17">
        <v>700</v>
      </c>
      <c r="J279" s="17">
        <v>62</v>
      </c>
      <c r="K279" s="20">
        <v>10</v>
      </c>
      <c r="L279" s="71"/>
      <c r="M279" s="71"/>
    </row>
    <row r="280" spans="1:13" ht="12.65" customHeight="1" x14ac:dyDescent="0.25">
      <c r="A280" s="21" t="s">
        <v>288</v>
      </c>
      <c r="B280" s="22">
        <v>4483</v>
      </c>
      <c r="C280" s="23">
        <v>2149</v>
      </c>
      <c r="D280" s="24">
        <v>2334</v>
      </c>
      <c r="E280" s="23">
        <v>4055</v>
      </c>
      <c r="F280" s="24">
        <v>427</v>
      </c>
      <c r="G280" s="25">
        <v>401</v>
      </c>
      <c r="H280" s="23">
        <v>3402</v>
      </c>
      <c r="I280" s="23">
        <v>623</v>
      </c>
      <c r="J280" s="23">
        <v>57</v>
      </c>
      <c r="K280" s="26" t="s">
        <v>16</v>
      </c>
      <c r="L280" s="71"/>
      <c r="M280" s="71"/>
    </row>
    <row r="281" spans="1:13" ht="12.65" customHeight="1" x14ac:dyDescent="0.25">
      <c r="A281" s="21" t="s">
        <v>289</v>
      </c>
      <c r="B281" s="22">
        <v>533</v>
      </c>
      <c r="C281" s="23">
        <v>192</v>
      </c>
      <c r="D281" s="24">
        <v>341</v>
      </c>
      <c r="E281" s="23">
        <v>488</v>
      </c>
      <c r="F281" s="24">
        <v>45</v>
      </c>
      <c r="G281" s="25">
        <v>50</v>
      </c>
      <c r="H281" s="23">
        <v>401</v>
      </c>
      <c r="I281" s="23">
        <v>77</v>
      </c>
      <c r="J281" s="23">
        <v>5</v>
      </c>
      <c r="K281" s="26" t="s">
        <v>16</v>
      </c>
      <c r="L281" s="71"/>
      <c r="M281" s="71"/>
    </row>
    <row r="282" spans="1:13" ht="16.149999999999999" customHeight="1" x14ac:dyDescent="0.25">
      <c r="A282" s="15" t="s">
        <v>290</v>
      </c>
      <c r="B282" s="16">
        <v>30952</v>
      </c>
      <c r="C282" s="17">
        <v>14558</v>
      </c>
      <c r="D282" s="18">
        <v>16394</v>
      </c>
      <c r="E282" s="17">
        <v>28277</v>
      </c>
      <c r="F282" s="18">
        <v>2675</v>
      </c>
      <c r="G282" s="19">
        <v>4905</v>
      </c>
      <c r="H282" s="17">
        <v>21154</v>
      </c>
      <c r="I282" s="17">
        <v>4609</v>
      </c>
      <c r="J282" s="17">
        <v>284</v>
      </c>
      <c r="K282" s="20">
        <v>59</v>
      </c>
      <c r="L282" s="71"/>
      <c r="M282" s="71"/>
    </row>
    <row r="283" spans="1:13" ht="12.65" customHeight="1" x14ac:dyDescent="0.25">
      <c r="A283" s="21" t="s">
        <v>291</v>
      </c>
      <c r="B283" s="22">
        <v>29531</v>
      </c>
      <c r="C283" s="23">
        <v>13991</v>
      </c>
      <c r="D283" s="24">
        <v>15540</v>
      </c>
      <c r="E283" s="23">
        <v>27019</v>
      </c>
      <c r="F283" s="24">
        <v>2512</v>
      </c>
      <c r="G283" s="25">
        <v>4693</v>
      </c>
      <c r="H283" s="23">
        <v>20130</v>
      </c>
      <c r="I283" s="23">
        <v>4434</v>
      </c>
      <c r="J283" s="23">
        <v>274</v>
      </c>
      <c r="K283" s="26">
        <v>56</v>
      </c>
      <c r="L283" s="71"/>
      <c r="M283" s="71"/>
    </row>
    <row r="284" spans="1:13" ht="12.65" customHeight="1" x14ac:dyDescent="0.25">
      <c r="A284" s="21" t="s">
        <v>292</v>
      </c>
      <c r="B284" s="22">
        <v>1421</v>
      </c>
      <c r="C284" s="23">
        <v>567</v>
      </c>
      <c r="D284" s="24">
        <v>854</v>
      </c>
      <c r="E284" s="23">
        <v>1258</v>
      </c>
      <c r="F284" s="24">
        <v>163</v>
      </c>
      <c r="G284" s="25">
        <v>212</v>
      </c>
      <c r="H284" s="23">
        <v>1024</v>
      </c>
      <c r="I284" s="23">
        <v>175</v>
      </c>
      <c r="J284" s="23">
        <v>10</v>
      </c>
      <c r="K284" s="26">
        <v>3</v>
      </c>
      <c r="L284" s="71"/>
      <c r="M284" s="71"/>
    </row>
    <row r="285" spans="1:13" ht="16.149999999999999" customHeight="1" x14ac:dyDescent="0.25">
      <c r="A285" s="15" t="s">
        <v>293</v>
      </c>
      <c r="B285" s="16">
        <v>11918</v>
      </c>
      <c r="C285" s="17">
        <v>4880</v>
      </c>
      <c r="D285" s="18">
        <v>7038</v>
      </c>
      <c r="E285" s="17">
        <v>10912</v>
      </c>
      <c r="F285" s="18">
        <v>1004</v>
      </c>
      <c r="G285" s="19">
        <v>1705</v>
      </c>
      <c r="H285" s="17">
        <v>8527</v>
      </c>
      <c r="I285" s="17">
        <v>1570</v>
      </c>
      <c r="J285" s="17">
        <v>116</v>
      </c>
      <c r="K285" s="20">
        <v>21</v>
      </c>
      <c r="L285" s="71"/>
      <c r="M285" s="71"/>
    </row>
    <row r="286" spans="1:13" ht="12.65" customHeight="1" x14ac:dyDescent="0.25">
      <c r="A286" s="21" t="s">
        <v>294</v>
      </c>
      <c r="B286" s="22">
        <v>1763</v>
      </c>
      <c r="C286" s="23">
        <v>619</v>
      </c>
      <c r="D286" s="24">
        <v>1144</v>
      </c>
      <c r="E286" s="23">
        <v>1640</v>
      </c>
      <c r="F286" s="24">
        <v>123</v>
      </c>
      <c r="G286" s="25">
        <v>138</v>
      </c>
      <c r="H286" s="23">
        <v>1348</v>
      </c>
      <c r="I286" s="23">
        <v>256</v>
      </c>
      <c r="J286" s="23">
        <v>21</v>
      </c>
      <c r="K286" s="26">
        <v>5</v>
      </c>
      <c r="L286" s="71"/>
      <c r="M286" s="71"/>
    </row>
    <row r="287" spans="1:13" ht="12.65" customHeight="1" x14ac:dyDescent="0.25">
      <c r="A287" s="21" t="s">
        <v>295</v>
      </c>
      <c r="B287" s="22">
        <v>1277</v>
      </c>
      <c r="C287" s="23">
        <v>432</v>
      </c>
      <c r="D287" s="24">
        <v>845</v>
      </c>
      <c r="E287" s="23">
        <v>1212</v>
      </c>
      <c r="F287" s="24">
        <v>65</v>
      </c>
      <c r="G287" s="25">
        <v>142</v>
      </c>
      <c r="H287" s="23">
        <v>946</v>
      </c>
      <c r="I287" s="23">
        <v>177</v>
      </c>
      <c r="J287" s="23">
        <v>12</v>
      </c>
      <c r="K287" s="26" t="s">
        <v>16</v>
      </c>
      <c r="L287" s="71"/>
      <c r="M287" s="71"/>
    </row>
    <row r="288" spans="1:13" ht="12.65" customHeight="1" x14ac:dyDescent="0.25">
      <c r="A288" s="21" t="s">
        <v>296</v>
      </c>
      <c r="B288" s="22">
        <v>633</v>
      </c>
      <c r="C288" s="23">
        <v>257</v>
      </c>
      <c r="D288" s="24">
        <v>376</v>
      </c>
      <c r="E288" s="23">
        <v>532</v>
      </c>
      <c r="F288" s="24">
        <v>101</v>
      </c>
      <c r="G288" s="25">
        <v>34</v>
      </c>
      <c r="H288" s="23">
        <v>438</v>
      </c>
      <c r="I288" s="23">
        <v>155</v>
      </c>
      <c r="J288" s="23">
        <v>6</v>
      </c>
      <c r="K288" s="26" t="s">
        <v>16</v>
      </c>
      <c r="L288" s="71"/>
      <c r="M288" s="71"/>
    </row>
    <row r="289" spans="1:13" ht="12.65" customHeight="1" x14ac:dyDescent="0.25">
      <c r="A289" s="21" t="s">
        <v>297</v>
      </c>
      <c r="B289" s="22">
        <v>8245</v>
      </c>
      <c r="C289" s="23">
        <v>3572</v>
      </c>
      <c r="D289" s="24">
        <v>4673</v>
      </c>
      <c r="E289" s="23">
        <v>7528</v>
      </c>
      <c r="F289" s="24">
        <v>715</v>
      </c>
      <c r="G289" s="25">
        <v>1391</v>
      </c>
      <c r="H289" s="23">
        <v>5795</v>
      </c>
      <c r="I289" s="23">
        <v>982</v>
      </c>
      <c r="J289" s="23">
        <v>77</v>
      </c>
      <c r="K289" s="26">
        <v>12</v>
      </c>
      <c r="L289" s="71"/>
      <c r="M289" s="71"/>
    </row>
    <row r="290" spans="1:13" ht="16.149999999999999" customHeight="1" x14ac:dyDescent="0.25">
      <c r="A290" s="15" t="s">
        <v>298</v>
      </c>
      <c r="B290" s="16">
        <v>3530</v>
      </c>
      <c r="C290" s="17">
        <v>699</v>
      </c>
      <c r="D290" s="18">
        <v>2831</v>
      </c>
      <c r="E290" s="17">
        <v>3373</v>
      </c>
      <c r="F290" s="18">
        <v>157</v>
      </c>
      <c r="G290" s="19">
        <v>218</v>
      </c>
      <c r="H290" s="17">
        <v>2680</v>
      </c>
      <c r="I290" s="17">
        <v>603</v>
      </c>
      <c r="J290" s="17">
        <v>29</v>
      </c>
      <c r="K290" s="20">
        <v>12</v>
      </c>
      <c r="L290" s="71"/>
      <c r="M290" s="71"/>
    </row>
    <row r="291" spans="1:13" ht="12.65" customHeight="1" x14ac:dyDescent="0.25">
      <c r="A291" s="21" t="s">
        <v>299</v>
      </c>
      <c r="B291" s="22">
        <v>3530</v>
      </c>
      <c r="C291" s="23">
        <v>699</v>
      </c>
      <c r="D291" s="24">
        <v>2831</v>
      </c>
      <c r="E291" s="23">
        <v>3373</v>
      </c>
      <c r="F291" s="24">
        <v>157</v>
      </c>
      <c r="G291" s="25">
        <v>218</v>
      </c>
      <c r="H291" s="23">
        <v>2680</v>
      </c>
      <c r="I291" s="23">
        <v>603</v>
      </c>
      <c r="J291" s="23">
        <v>29</v>
      </c>
      <c r="K291" s="26">
        <v>12</v>
      </c>
      <c r="L291" s="71"/>
      <c r="M291" s="71"/>
    </row>
    <row r="292" spans="1:13" ht="16.149999999999999" customHeight="1" x14ac:dyDescent="0.25">
      <c r="A292" s="15" t="s">
        <v>300</v>
      </c>
      <c r="B292" s="16">
        <v>17864</v>
      </c>
      <c r="C292" s="17">
        <v>12163</v>
      </c>
      <c r="D292" s="18">
        <v>5701</v>
      </c>
      <c r="E292" s="17">
        <v>16180</v>
      </c>
      <c r="F292" s="18">
        <v>1681</v>
      </c>
      <c r="G292" s="19">
        <v>2422</v>
      </c>
      <c r="H292" s="17">
        <v>12905</v>
      </c>
      <c r="I292" s="17">
        <v>2326</v>
      </c>
      <c r="J292" s="17">
        <v>211</v>
      </c>
      <c r="K292" s="20">
        <v>34</v>
      </c>
      <c r="L292" s="71"/>
      <c r="M292" s="71"/>
    </row>
    <row r="293" spans="1:13" ht="12.65" customHeight="1" x14ac:dyDescent="0.25">
      <c r="A293" s="21" t="s">
        <v>301</v>
      </c>
      <c r="B293" s="22">
        <v>7567</v>
      </c>
      <c r="C293" s="23">
        <v>6061</v>
      </c>
      <c r="D293" s="24">
        <v>1506</v>
      </c>
      <c r="E293" s="23">
        <v>6586</v>
      </c>
      <c r="F293" s="24">
        <v>979</v>
      </c>
      <c r="G293" s="25">
        <v>1108</v>
      </c>
      <c r="H293" s="23">
        <v>5533</v>
      </c>
      <c r="I293" s="23">
        <v>833</v>
      </c>
      <c r="J293" s="23">
        <v>93</v>
      </c>
      <c r="K293" s="26">
        <v>9</v>
      </c>
      <c r="L293" s="71"/>
      <c r="M293" s="71"/>
    </row>
    <row r="294" spans="1:13" ht="12.65" customHeight="1" x14ac:dyDescent="0.25">
      <c r="A294" s="21" t="s">
        <v>302</v>
      </c>
      <c r="B294" s="22">
        <v>4332</v>
      </c>
      <c r="C294" s="23">
        <v>2561</v>
      </c>
      <c r="D294" s="24">
        <v>1771</v>
      </c>
      <c r="E294" s="23">
        <v>4013</v>
      </c>
      <c r="F294" s="24">
        <v>319</v>
      </c>
      <c r="G294" s="25">
        <v>722</v>
      </c>
      <c r="H294" s="23">
        <v>3065</v>
      </c>
      <c r="I294" s="23">
        <v>507</v>
      </c>
      <c r="J294" s="23">
        <v>38</v>
      </c>
      <c r="K294" s="26">
        <v>11</v>
      </c>
      <c r="L294" s="71"/>
      <c r="M294" s="71"/>
    </row>
    <row r="295" spans="1:13" ht="12.65" customHeight="1" x14ac:dyDescent="0.25">
      <c r="A295" s="21" t="s">
        <v>303</v>
      </c>
      <c r="B295" s="22">
        <v>4713</v>
      </c>
      <c r="C295" s="23">
        <v>3096</v>
      </c>
      <c r="D295" s="24">
        <v>1617</v>
      </c>
      <c r="E295" s="23">
        <v>4418</v>
      </c>
      <c r="F295" s="24">
        <v>295</v>
      </c>
      <c r="G295" s="25">
        <v>527</v>
      </c>
      <c r="H295" s="23">
        <v>3428</v>
      </c>
      <c r="I295" s="23">
        <v>698</v>
      </c>
      <c r="J295" s="23">
        <v>60</v>
      </c>
      <c r="K295" s="26">
        <v>8</v>
      </c>
      <c r="L295" s="71"/>
      <c r="M295" s="71"/>
    </row>
    <row r="296" spans="1:13" ht="12.65" customHeight="1" x14ac:dyDescent="0.25">
      <c r="A296" s="21" t="s">
        <v>304</v>
      </c>
      <c r="B296" s="22">
        <v>1252</v>
      </c>
      <c r="C296" s="23">
        <v>445</v>
      </c>
      <c r="D296" s="24">
        <v>807</v>
      </c>
      <c r="E296" s="23">
        <v>1163</v>
      </c>
      <c r="F296" s="24">
        <v>88</v>
      </c>
      <c r="G296" s="25">
        <v>65</v>
      </c>
      <c r="H296" s="23">
        <v>879</v>
      </c>
      <c r="I296" s="23">
        <v>288</v>
      </c>
      <c r="J296" s="23">
        <v>20</v>
      </c>
      <c r="K296" s="26">
        <v>6</v>
      </c>
      <c r="L296" s="71"/>
      <c r="M296" s="71"/>
    </row>
    <row r="297" spans="1:13" ht="16.149999999999999" customHeight="1" x14ac:dyDescent="0.25">
      <c r="A297" s="15" t="s">
        <v>305</v>
      </c>
      <c r="B297" s="16">
        <v>45206</v>
      </c>
      <c r="C297" s="17">
        <v>22791</v>
      </c>
      <c r="D297" s="18">
        <v>22415</v>
      </c>
      <c r="E297" s="17">
        <v>33318</v>
      </c>
      <c r="F297" s="18">
        <v>11880</v>
      </c>
      <c r="G297" s="19">
        <v>9507</v>
      </c>
      <c r="H297" s="17">
        <v>31923</v>
      </c>
      <c r="I297" s="17">
        <v>3518</v>
      </c>
      <c r="J297" s="17">
        <v>258</v>
      </c>
      <c r="K297" s="20">
        <v>51</v>
      </c>
      <c r="L297" s="71"/>
      <c r="M297" s="71"/>
    </row>
    <row r="298" spans="1:13" ht="12.65" customHeight="1" x14ac:dyDescent="0.25">
      <c r="A298" s="21" t="s">
        <v>306</v>
      </c>
      <c r="B298" s="22">
        <v>2583</v>
      </c>
      <c r="C298" s="23">
        <v>1145</v>
      </c>
      <c r="D298" s="24">
        <v>1438</v>
      </c>
      <c r="E298" s="23">
        <v>2108</v>
      </c>
      <c r="F298" s="24">
        <v>475</v>
      </c>
      <c r="G298" s="25">
        <v>386</v>
      </c>
      <c r="H298" s="23">
        <v>1886</v>
      </c>
      <c r="I298" s="23">
        <v>287</v>
      </c>
      <c r="J298" s="23">
        <v>24</v>
      </c>
      <c r="K298" s="26">
        <v>10</v>
      </c>
      <c r="L298" s="71"/>
      <c r="M298" s="71"/>
    </row>
    <row r="299" spans="1:13" ht="12.65" customHeight="1" x14ac:dyDescent="0.25">
      <c r="A299" s="21" t="s">
        <v>307</v>
      </c>
      <c r="B299" s="22">
        <v>41068</v>
      </c>
      <c r="C299" s="23">
        <v>20735</v>
      </c>
      <c r="D299" s="24">
        <v>20333</v>
      </c>
      <c r="E299" s="23">
        <v>30053</v>
      </c>
      <c r="F299" s="24">
        <v>11007</v>
      </c>
      <c r="G299" s="25">
        <v>8802</v>
      </c>
      <c r="H299" s="23">
        <v>28955</v>
      </c>
      <c r="I299" s="23">
        <v>3086</v>
      </c>
      <c r="J299" s="23">
        <v>225</v>
      </c>
      <c r="K299" s="26">
        <v>38</v>
      </c>
      <c r="L299" s="71"/>
      <c r="M299" s="71"/>
    </row>
    <row r="300" spans="1:13" ht="12.65" customHeight="1" x14ac:dyDescent="0.25">
      <c r="A300" s="21" t="s">
        <v>308</v>
      </c>
      <c r="B300" s="22">
        <v>1555</v>
      </c>
      <c r="C300" s="23">
        <v>911</v>
      </c>
      <c r="D300" s="24">
        <v>644</v>
      </c>
      <c r="E300" s="23">
        <v>1157</v>
      </c>
      <c r="F300" s="24">
        <v>398</v>
      </c>
      <c r="G300" s="25">
        <v>319</v>
      </c>
      <c r="H300" s="23">
        <v>1082</v>
      </c>
      <c r="I300" s="23">
        <v>145</v>
      </c>
      <c r="J300" s="23">
        <v>9</v>
      </c>
      <c r="K300" s="26">
        <v>3</v>
      </c>
      <c r="L300" s="71"/>
      <c r="M300" s="71"/>
    </row>
    <row r="301" spans="1:13" ht="16.149999999999999" customHeight="1" x14ac:dyDescent="0.25">
      <c r="A301" s="15" t="s">
        <v>309</v>
      </c>
      <c r="B301" s="16">
        <v>7895</v>
      </c>
      <c r="C301" s="17">
        <v>3487</v>
      </c>
      <c r="D301" s="18">
        <v>4408</v>
      </c>
      <c r="E301" s="17">
        <v>7407</v>
      </c>
      <c r="F301" s="18">
        <v>487</v>
      </c>
      <c r="G301" s="19">
        <v>678</v>
      </c>
      <c r="H301" s="17">
        <v>5608</v>
      </c>
      <c r="I301" s="17">
        <v>1471</v>
      </c>
      <c r="J301" s="17">
        <v>138</v>
      </c>
      <c r="K301" s="20">
        <v>23</v>
      </c>
      <c r="L301" s="71"/>
      <c r="M301" s="71"/>
    </row>
    <row r="302" spans="1:13" ht="12.65" customHeight="1" x14ac:dyDescent="0.25">
      <c r="A302" s="21" t="s">
        <v>310</v>
      </c>
      <c r="B302" s="22">
        <v>6507</v>
      </c>
      <c r="C302" s="23">
        <v>2853</v>
      </c>
      <c r="D302" s="24">
        <v>3654</v>
      </c>
      <c r="E302" s="23">
        <v>6104</v>
      </c>
      <c r="F302" s="24">
        <v>402</v>
      </c>
      <c r="G302" s="25">
        <v>465</v>
      </c>
      <c r="H302" s="23">
        <v>4614</v>
      </c>
      <c r="I302" s="23">
        <v>1303</v>
      </c>
      <c r="J302" s="23">
        <v>125</v>
      </c>
      <c r="K302" s="26" t="s">
        <v>16</v>
      </c>
      <c r="L302" s="71"/>
      <c r="M302" s="71"/>
    </row>
    <row r="303" spans="1:13" ht="12.65" customHeight="1" x14ac:dyDescent="0.25">
      <c r="A303" s="21" t="s">
        <v>311</v>
      </c>
      <c r="B303" s="22">
        <v>1388</v>
      </c>
      <c r="C303" s="23">
        <v>634</v>
      </c>
      <c r="D303" s="24">
        <v>754</v>
      </c>
      <c r="E303" s="23">
        <v>1303</v>
      </c>
      <c r="F303" s="24">
        <v>85</v>
      </c>
      <c r="G303" s="25">
        <v>213</v>
      </c>
      <c r="H303" s="23">
        <v>994</v>
      </c>
      <c r="I303" s="23">
        <v>168</v>
      </c>
      <c r="J303" s="23">
        <v>13</v>
      </c>
      <c r="K303" s="26" t="s">
        <v>16</v>
      </c>
      <c r="L303" s="71"/>
      <c r="M303" s="71"/>
    </row>
    <row r="304" spans="1:13" ht="16.149999999999999" customHeight="1" x14ac:dyDescent="0.25">
      <c r="A304" s="15" t="s">
        <v>312</v>
      </c>
      <c r="B304" s="16">
        <v>42687</v>
      </c>
      <c r="C304" s="17">
        <v>31660</v>
      </c>
      <c r="D304" s="18">
        <v>11027</v>
      </c>
      <c r="E304" s="17">
        <v>37604</v>
      </c>
      <c r="F304" s="18">
        <v>5078</v>
      </c>
      <c r="G304" s="19">
        <v>7150</v>
      </c>
      <c r="H304" s="17">
        <v>31381</v>
      </c>
      <c r="I304" s="17">
        <v>3840</v>
      </c>
      <c r="J304" s="17">
        <v>316</v>
      </c>
      <c r="K304" s="20">
        <v>77</v>
      </c>
      <c r="L304" s="71"/>
      <c r="M304" s="71"/>
    </row>
    <row r="305" spans="1:13" ht="12.65" customHeight="1" x14ac:dyDescent="0.25">
      <c r="A305" s="21" t="s">
        <v>313</v>
      </c>
      <c r="B305" s="22">
        <v>39924</v>
      </c>
      <c r="C305" s="23">
        <v>29726</v>
      </c>
      <c r="D305" s="24">
        <v>10198</v>
      </c>
      <c r="E305" s="23">
        <v>35178</v>
      </c>
      <c r="F305" s="24">
        <v>4741</v>
      </c>
      <c r="G305" s="25">
        <v>6685</v>
      </c>
      <c r="H305" s="23">
        <v>29348</v>
      </c>
      <c r="I305" s="23">
        <v>3593</v>
      </c>
      <c r="J305" s="23">
        <v>298</v>
      </c>
      <c r="K305" s="26">
        <v>73</v>
      </c>
      <c r="L305" s="71"/>
      <c r="M305" s="71"/>
    </row>
    <row r="306" spans="1:13" ht="12.65" customHeight="1" x14ac:dyDescent="0.25">
      <c r="A306" s="21" t="s">
        <v>314</v>
      </c>
      <c r="B306" s="22">
        <v>1311</v>
      </c>
      <c r="C306" s="23">
        <v>866</v>
      </c>
      <c r="D306" s="24">
        <v>445</v>
      </c>
      <c r="E306" s="23">
        <v>1165</v>
      </c>
      <c r="F306" s="24">
        <v>146</v>
      </c>
      <c r="G306" s="25">
        <v>218</v>
      </c>
      <c r="H306" s="23">
        <v>969</v>
      </c>
      <c r="I306" s="23">
        <v>115</v>
      </c>
      <c r="J306" s="23">
        <v>9</v>
      </c>
      <c r="K306" s="26" t="s">
        <v>16</v>
      </c>
      <c r="L306" s="71"/>
      <c r="M306" s="71"/>
    </row>
    <row r="307" spans="1:13" ht="12.65" customHeight="1" x14ac:dyDescent="0.25">
      <c r="A307" s="21" t="s">
        <v>315</v>
      </c>
      <c r="B307" s="22">
        <v>1452</v>
      </c>
      <c r="C307" s="23">
        <v>1068</v>
      </c>
      <c r="D307" s="24">
        <v>384</v>
      </c>
      <c r="E307" s="23">
        <v>1261</v>
      </c>
      <c r="F307" s="24">
        <v>191</v>
      </c>
      <c r="G307" s="25">
        <v>247</v>
      </c>
      <c r="H307" s="23">
        <v>1064</v>
      </c>
      <c r="I307" s="23">
        <v>132</v>
      </c>
      <c r="J307" s="23">
        <v>9</v>
      </c>
      <c r="K307" s="26" t="s">
        <v>16</v>
      </c>
      <c r="L307" s="71"/>
      <c r="M307" s="71"/>
    </row>
    <row r="308" spans="1:13" ht="16.149999999999999" customHeight="1" x14ac:dyDescent="0.25">
      <c r="A308" s="15" t="s">
        <v>316</v>
      </c>
      <c r="B308" s="16">
        <v>297189</v>
      </c>
      <c r="C308" s="17">
        <v>145264</v>
      </c>
      <c r="D308" s="18">
        <v>151925</v>
      </c>
      <c r="E308" s="17">
        <v>183572</v>
      </c>
      <c r="F308" s="18">
        <v>113592</v>
      </c>
      <c r="G308" s="19">
        <v>26721</v>
      </c>
      <c r="H308" s="17">
        <v>221020</v>
      </c>
      <c r="I308" s="17">
        <v>46882</v>
      </c>
      <c r="J308" s="17">
        <v>2566</v>
      </c>
      <c r="K308" s="20">
        <v>735</v>
      </c>
      <c r="L308" s="71"/>
      <c r="M308" s="71"/>
    </row>
    <row r="309" spans="1:13" ht="12.65" customHeight="1" x14ac:dyDescent="0.25">
      <c r="A309" s="21" t="s">
        <v>317</v>
      </c>
      <c r="B309" s="22">
        <v>20933</v>
      </c>
      <c r="C309" s="23">
        <v>10613</v>
      </c>
      <c r="D309" s="24">
        <v>10320</v>
      </c>
      <c r="E309" s="23">
        <v>16607</v>
      </c>
      <c r="F309" s="24">
        <v>4325</v>
      </c>
      <c r="G309" s="25">
        <v>1586</v>
      </c>
      <c r="H309" s="23">
        <v>15539</v>
      </c>
      <c r="I309" s="23">
        <v>3567</v>
      </c>
      <c r="J309" s="23">
        <v>241</v>
      </c>
      <c r="K309" s="26">
        <v>51</v>
      </c>
      <c r="L309" s="71"/>
      <c r="M309" s="71"/>
    </row>
    <row r="310" spans="1:13" ht="12.65" customHeight="1" x14ac:dyDescent="0.25">
      <c r="A310" s="21" t="s">
        <v>318</v>
      </c>
      <c r="B310" s="22">
        <v>260258</v>
      </c>
      <c r="C310" s="23">
        <v>124435</v>
      </c>
      <c r="D310" s="24">
        <v>135823</v>
      </c>
      <c r="E310" s="23">
        <v>152597</v>
      </c>
      <c r="F310" s="24">
        <v>107637</v>
      </c>
      <c r="G310" s="25">
        <v>23211</v>
      </c>
      <c r="H310" s="23">
        <v>193784</v>
      </c>
      <c r="I310" s="23">
        <v>41051</v>
      </c>
      <c r="J310" s="23">
        <v>2212</v>
      </c>
      <c r="K310" s="26">
        <v>653</v>
      </c>
      <c r="L310" s="71"/>
      <c r="M310" s="71"/>
    </row>
    <row r="311" spans="1:13" ht="12.65" customHeight="1" x14ac:dyDescent="0.25">
      <c r="A311" s="21" t="s">
        <v>319</v>
      </c>
      <c r="B311" s="22">
        <v>15998</v>
      </c>
      <c r="C311" s="23">
        <v>10216</v>
      </c>
      <c r="D311" s="24">
        <v>5782</v>
      </c>
      <c r="E311" s="23">
        <v>14368</v>
      </c>
      <c r="F311" s="24">
        <v>1630</v>
      </c>
      <c r="G311" s="25">
        <v>1924</v>
      </c>
      <c r="H311" s="23">
        <v>11697</v>
      </c>
      <c r="I311" s="23">
        <v>2264</v>
      </c>
      <c r="J311" s="23">
        <v>113</v>
      </c>
      <c r="K311" s="26">
        <v>31</v>
      </c>
      <c r="L311" s="71"/>
      <c r="M311" s="71"/>
    </row>
    <row r="312" spans="1:13" ht="16.149999999999999" customHeight="1" x14ac:dyDescent="0.25">
      <c r="A312" s="15" t="s">
        <v>384</v>
      </c>
      <c r="B312" s="16">
        <v>47581</v>
      </c>
      <c r="C312" s="17">
        <v>21337</v>
      </c>
      <c r="D312" s="18">
        <v>26244</v>
      </c>
      <c r="E312" s="17">
        <v>42694</v>
      </c>
      <c r="F312" s="18">
        <v>4882</v>
      </c>
      <c r="G312" s="19">
        <v>7917</v>
      </c>
      <c r="H312" s="17">
        <v>33340</v>
      </c>
      <c r="I312" s="17">
        <v>5945</v>
      </c>
      <c r="J312" s="17">
        <v>379</v>
      </c>
      <c r="K312" s="20">
        <v>84</v>
      </c>
      <c r="L312" s="71"/>
      <c r="M312" s="71"/>
    </row>
    <row r="313" spans="1:13" ht="12.65" customHeight="1" x14ac:dyDescent="0.25">
      <c r="A313" s="21" t="s">
        <v>320</v>
      </c>
      <c r="B313" s="22">
        <v>3556</v>
      </c>
      <c r="C313" s="23">
        <v>1326</v>
      </c>
      <c r="D313" s="24">
        <v>2230</v>
      </c>
      <c r="E313" s="23">
        <v>3309</v>
      </c>
      <c r="F313" s="24">
        <v>247</v>
      </c>
      <c r="G313" s="25">
        <v>308</v>
      </c>
      <c r="H313" s="23">
        <v>2499</v>
      </c>
      <c r="I313" s="23">
        <v>698</v>
      </c>
      <c r="J313" s="23">
        <v>51</v>
      </c>
      <c r="K313" s="26">
        <v>11</v>
      </c>
      <c r="L313" s="71"/>
      <c r="M313" s="71"/>
    </row>
    <row r="314" spans="1:13" ht="12.65" customHeight="1" x14ac:dyDescent="0.25">
      <c r="A314" s="21" t="s">
        <v>321</v>
      </c>
      <c r="B314" s="22">
        <v>2677</v>
      </c>
      <c r="C314" s="23">
        <v>1005</v>
      </c>
      <c r="D314" s="24">
        <v>1672</v>
      </c>
      <c r="E314" s="23">
        <v>2476</v>
      </c>
      <c r="F314" s="24">
        <v>201</v>
      </c>
      <c r="G314" s="25">
        <v>496</v>
      </c>
      <c r="H314" s="23">
        <v>1827</v>
      </c>
      <c r="I314" s="23">
        <v>332</v>
      </c>
      <c r="J314" s="23">
        <v>22</v>
      </c>
      <c r="K314" s="26">
        <v>7</v>
      </c>
      <c r="L314" s="71"/>
      <c r="M314" s="71"/>
    </row>
    <row r="315" spans="1:13" ht="12.65" customHeight="1" x14ac:dyDescent="0.25">
      <c r="A315" s="21" t="s">
        <v>322</v>
      </c>
      <c r="B315" s="22">
        <v>5918</v>
      </c>
      <c r="C315" s="23">
        <v>2901</v>
      </c>
      <c r="D315" s="24">
        <v>3017</v>
      </c>
      <c r="E315" s="23">
        <v>5560</v>
      </c>
      <c r="F315" s="24">
        <v>358</v>
      </c>
      <c r="G315" s="25">
        <v>1070</v>
      </c>
      <c r="H315" s="23">
        <v>4195</v>
      </c>
      <c r="I315" s="23">
        <v>618</v>
      </c>
      <c r="J315" s="23">
        <v>35</v>
      </c>
      <c r="K315" s="26">
        <v>6</v>
      </c>
      <c r="L315" s="71"/>
      <c r="M315" s="71"/>
    </row>
    <row r="316" spans="1:13" ht="12.65" customHeight="1" x14ac:dyDescent="0.25">
      <c r="A316" s="21" t="s">
        <v>323</v>
      </c>
      <c r="B316" s="22">
        <v>35430</v>
      </c>
      <c r="C316" s="23">
        <v>16105</v>
      </c>
      <c r="D316" s="24">
        <v>19325</v>
      </c>
      <c r="E316" s="23">
        <v>31349</v>
      </c>
      <c r="F316" s="24">
        <v>4076</v>
      </c>
      <c r="G316" s="25">
        <v>6043</v>
      </c>
      <c r="H316" s="23">
        <v>24819</v>
      </c>
      <c r="I316" s="23">
        <v>4297</v>
      </c>
      <c r="J316" s="23">
        <v>271</v>
      </c>
      <c r="K316" s="26">
        <v>60</v>
      </c>
      <c r="L316" s="71"/>
      <c r="M316" s="71"/>
    </row>
    <row r="317" spans="1:13" ht="16.149999999999999" customHeight="1" x14ac:dyDescent="0.25">
      <c r="A317" s="15" t="s">
        <v>324</v>
      </c>
      <c r="B317" s="16">
        <v>37762</v>
      </c>
      <c r="C317" s="17">
        <v>18763</v>
      </c>
      <c r="D317" s="18">
        <v>18999</v>
      </c>
      <c r="E317" s="17">
        <v>36397</v>
      </c>
      <c r="F317" s="18">
        <v>1365</v>
      </c>
      <c r="G317" s="19">
        <v>2568</v>
      </c>
      <c r="H317" s="17">
        <v>24344</v>
      </c>
      <c r="I317" s="17">
        <v>10119</v>
      </c>
      <c r="J317" s="17">
        <v>731</v>
      </c>
      <c r="K317" s="20">
        <v>148</v>
      </c>
      <c r="L317" s="71"/>
      <c r="M317" s="71"/>
    </row>
    <row r="318" spans="1:13" ht="12.65" customHeight="1" x14ac:dyDescent="0.25">
      <c r="A318" s="21" t="s">
        <v>325</v>
      </c>
      <c r="B318" s="22">
        <v>36384</v>
      </c>
      <c r="C318" s="23">
        <v>17939</v>
      </c>
      <c r="D318" s="24">
        <v>18445</v>
      </c>
      <c r="E318" s="23">
        <v>35058</v>
      </c>
      <c r="F318" s="24">
        <v>1326</v>
      </c>
      <c r="G318" s="25">
        <v>2440</v>
      </c>
      <c r="H318" s="23">
        <v>23342</v>
      </c>
      <c r="I318" s="23">
        <v>9884</v>
      </c>
      <c r="J318" s="23">
        <v>718</v>
      </c>
      <c r="K318" s="26" t="s">
        <v>16</v>
      </c>
      <c r="L318" s="71"/>
      <c r="M318" s="71"/>
    </row>
    <row r="319" spans="1:13" ht="12.65" customHeight="1" x14ac:dyDescent="0.25">
      <c r="A319" s="21" t="s">
        <v>326</v>
      </c>
      <c r="B319" s="22">
        <v>1072</v>
      </c>
      <c r="C319" s="23">
        <v>720</v>
      </c>
      <c r="D319" s="24">
        <v>352</v>
      </c>
      <c r="E319" s="23">
        <v>1055</v>
      </c>
      <c r="F319" s="24">
        <v>17</v>
      </c>
      <c r="G319" s="25">
        <v>99</v>
      </c>
      <c r="H319" s="23">
        <v>803</v>
      </c>
      <c r="I319" s="23">
        <v>161</v>
      </c>
      <c r="J319" s="23">
        <v>9</v>
      </c>
      <c r="K319" s="26" t="s">
        <v>16</v>
      </c>
      <c r="L319" s="71"/>
      <c r="M319" s="71"/>
    </row>
    <row r="320" spans="1:13" ht="12.65" customHeight="1" x14ac:dyDescent="0.25">
      <c r="A320" s="21" t="s">
        <v>327</v>
      </c>
      <c r="B320" s="22">
        <v>306</v>
      </c>
      <c r="C320" s="23">
        <v>104</v>
      </c>
      <c r="D320" s="24">
        <v>202</v>
      </c>
      <c r="E320" s="23">
        <v>284</v>
      </c>
      <c r="F320" s="24">
        <v>22</v>
      </c>
      <c r="G320" s="25">
        <v>29</v>
      </c>
      <c r="H320" s="23">
        <v>199</v>
      </c>
      <c r="I320" s="23">
        <v>74</v>
      </c>
      <c r="J320" s="23">
        <v>4</v>
      </c>
      <c r="K320" s="26">
        <v>0</v>
      </c>
      <c r="L320" s="71"/>
      <c r="M320" s="71"/>
    </row>
    <row r="321" spans="1:13" ht="16.149999999999999" customHeight="1" x14ac:dyDescent="0.25">
      <c r="A321" s="15" t="s">
        <v>328</v>
      </c>
      <c r="B321" s="16">
        <v>63878</v>
      </c>
      <c r="C321" s="17">
        <v>25206</v>
      </c>
      <c r="D321" s="18">
        <v>38672</v>
      </c>
      <c r="E321" s="17">
        <v>59075</v>
      </c>
      <c r="F321" s="18">
        <v>4803</v>
      </c>
      <c r="G321" s="19">
        <v>8213</v>
      </c>
      <c r="H321" s="17">
        <v>44566</v>
      </c>
      <c r="I321" s="17">
        <v>10399</v>
      </c>
      <c r="J321" s="17">
        <v>700</v>
      </c>
      <c r="K321" s="20">
        <v>161</v>
      </c>
      <c r="L321" s="71"/>
      <c r="M321" s="71"/>
    </row>
    <row r="322" spans="1:13" ht="12.65" customHeight="1" x14ac:dyDescent="0.25">
      <c r="A322" s="21" t="s">
        <v>329</v>
      </c>
      <c r="B322" s="22">
        <v>12484</v>
      </c>
      <c r="C322" s="23">
        <v>4375</v>
      </c>
      <c r="D322" s="24">
        <v>8109</v>
      </c>
      <c r="E322" s="23">
        <v>11309</v>
      </c>
      <c r="F322" s="24">
        <v>1175</v>
      </c>
      <c r="G322" s="25">
        <v>500</v>
      </c>
      <c r="H322" s="23">
        <v>8982</v>
      </c>
      <c r="I322" s="23">
        <v>2847</v>
      </c>
      <c r="J322" s="23">
        <v>155</v>
      </c>
      <c r="K322" s="26">
        <v>44</v>
      </c>
      <c r="L322" s="71"/>
      <c r="M322" s="71"/>
    </row>
    <row r="323" spans="1:13" ht="12.65" customHeight="1" x14ac:dyDescent="0.25">
      <c r="A323" s="21" t="s">
        <v>330</v>
      </c>
      <c r="B323" s="22">
        <v>1461</v>
      </c>
      <c r="C323" s="23">
        <v>304</v>
      </c>
      <c r="D323" s="24">
        <v>1157</v>
      </c>
      <c r="E323" s="23">
        <v>1376</v>
      </c>
      <c r="F323" s="24">
        <v>85</v>
      </c>
      <c r="G323" s="25">
        <v>44</v>
      </c>
      <c r="H323" s="23">
        <v>999</v>
      </c>
      <c r="I323" s="23">
        <v>392</v>
      </c>
      <c r="J323" s="23">
        <v>26</v>
      </c>
      <c r="K323" s="26" t="s">
        <v>16</v>
      </c>
      <c r="L323" s="71"/>
      <c r="M323" s="71"/>
    </row>
    <row r="324" spans="1:13" ht="12.65" customHeight="1" x14ac:dyDescent="0.25">
      <c r="A324" s="21" t="s">
        <v>331</v>
      </c>
      <c r="B324" s="22">
        <v>7834</v>
      </c>
      <c r="C324" s="23">
        <v>2770</v>
      </c>
      <c r="D324" s="24">
        <v>5064</v>
      </c>
      <c r="E324" s="23">
        <v>7247</v>
      </c>
      <c r="F324" s="24">
        <v>587</v>
      </c>
      <c r="G324" s="25">
        <v>350</v>
      </c>
      <c r="H324" s="23">
        <v>5467</v>
      </c>
      <c r="I324" s="23">
        <v>1850</v>
      </c>
      <c r="J324" s="23">
        <v>167</v>
      </c>
      <c r="K324" s="26">
        <v>39</v>
      </c>
      <c r="L324" s="71"/>
      <c r="M324" s="71"/>
    </row>
    <row r="325" spans="1:13" ht="12.65" customHeight="1" x14ac:dyDescent="0.25">
      <c r="A325" s="21" t="s">
        <v>332</v>
      </c>
      <c r="B325" s="22">
        <v>12567</v>
      </c>
      <c r="C325" s="23">
        <v>6405</v>
      </c>
      <c r="D325" s="24">
        <v>6162</v>
      </c>
      <c r="E325" s="23">
        <v>11407</v>
      </c>
      <c r="F325" s="24">
        <v>1160</v>
      </c>
      <c r="G325" s="25">
        <v>3969</v>
      </c>
      <c r="H325" s="23">
        <v>7985</v>
      </c>
      <c r="I325" s="23">
        <v>561</v>
      </c>
      <c r="J325" s="23">
        <v>52</v>
      </c>
      <c r="K325" s="26">
        <v>15</v>
      </c>
      <c r="L325" s="71"/>
      <c r="M325" s="71"/>
    </row>
    <row r="326" spans="1:13" ht="12.65" customHeight="1" x14ac:dyDescent="0.25">
      <c r="A326" s="21" t="s">
        <v>333</v>
      </c>
      <c r="B326" s="22">
        <v>29415</v>
      </c>
      <c r="C326" s="23">
        <v>11318</v>
      </c>
      <c r="D326" s="24">
        <v>18097</v>
      </c>
      <c r="E326" s="23">
        <v>27626</v>
      </c>
      <c r="F326" s="24">
        <v>1789</v>
      </c>
      <c r="G326" s="25">
        <v>3345</v>
      </c>
      <c r="H326" s="23">
        <v>21050</v>
      </c>
      <c r="I326" s="23">
        <v>4724</v>
      </c>
      <c r="J326" s="23">
        <v>296</v>
      </c>
      <c r="K326" s="26">
        <v>57</v>
      </c>
      <c r="L326" s="71"/>
      <c r="M326" s="71"/>
    </row>
    <row r="327" spans="1:13" ht="12.65" customHeight="1" x14ac:dyDescent="0.25">
      <c r="A327" s="21" t="s">
        <v>334</v>
      </c>
      <c r="B327" s="22">
        <v>117</v>
      </c>
      <c r="C327" s="23">
        <v>34</v>
      </c>
      <c r="D327" s="24">
        <v>83</v>
      </c>
      <c r="E327" s="23">
        <v>110</v>
      </c>
      <c r="F327" s="24">
        <v>7</v>
      </c>
      <c r="G327" s="25">
        <v>5</v>
      </c>
      <c r="H327" s="23">
        <v>83</v>
      </c>
      <c r="I327" s="23">
        <v>25</v>
      </c>
      <c r="J327" s="23">
        <v>4</v>
      </c>
      <c r="K327" s="26" t="s">
        <v>16</v>
      </c>
      <c r="L327" s="71"/>
      <c r="M327" s="71"/>
    </row>
    <row r="328" spans="1:13" ht="16.149999999999999" customHeight="1" x14ac:dyDescent="0.25">
      <c r="A328" s="15" t="s">
        <v>335</v>
      </c>
      <c r="B328" s="16">
        <v>176549</v>
      </c>
      <c r="C328" s="17">
        <v>47541</v>
      </c>
      <c r="D328" s="18">
        <v>129008</v>
      </c>
      <c r="E328" s="17">
        <v>160869</v>
      </c>
      <c r="F328" s="18">
        <v>15672</v>
      </c>
      <c r="G328" s="19">
        <v>9538</v>
      </c>
      <c r="H328" s="17">
        <v>131080</v>
      </c>
      <c r="I328" s="17">
        <v>34088</v>
      </c>
      <c r="J328" s="17">
        <v>1843</v>
      </c>
      <c r="K328" s="20">
        <v>469</v>
      </c>
      <c r="L328" s="71"/>
      <c r="M328" s="71"/>
    </row>
    <row r="329" spans="1:13" ht="12.65" customHeight="1" x14ac:dyDescent="0.25">
      <c r="A329" s="21" t="s">
        <v>336</v>
      </c>
      <c r="B329" s="22">
        <v>22217</v>
      </c>
      <c r="C329" s="23">
        <v>6225</v>
      </c>
      <c r="D329" s="24">
        <v>15992</v>
      </c>
      <c r="E329" s="23">
        <v>20324</v>
      </c>
      <c r="F329" s="24">
        <v>1892</v>
      </c>
      <c r="G329" s="25">
        <v>1910</v>
      </c>
      <c r="H329" s="23">
        <v>17086</v>
      </c>
      <c r="I329" s="23">
        <v>2964</v>
      </c>
      <c r="J329" s="23">
        <v>257</v>
      </c>
      <c r="K329" s="26">
        <v>56</v>
      </c>
      <c r="L329" s="71"/>
      <c r="M329" s="71"/>
    </row>
    <row r="330" spans="1:13" ht="12.65" customHeight="1" x14ac:dyDescent="0.25">
      <c r="A330" s="21" t="s">
        <v>337</v>
      </c>
      <c r="B330" s="22">
        <v>92959</v>
      </c>
      <c r="C330" s="23">
        <v>21462</v>
      </c>
      <c r="D330" s="24">
        <v>71497</v>
      </c>
      <c r="E330" s="23">
        <v>82758</v>
      </c>
      <c r="F330" s="24">
        <v>10196</v>
      </c>
      <c r="G330" s="25">
        <v>3934</v>
      </c>
      <c r="H330" s="23">
        <v>67862</v>
      </c>
      <c r="I330" s="23">
        <v>20096</v>
      </c>
      <c r="J330" s="23">
        <v>1067</v>
      </c>
      <c r="K330" s="26">
        <v>267</v>
      </c>
      <c r="L330" s="71"/>
      <c r="M330" s="71"/>
    </row>
    <row r="331" spans="1:13" ht="12.65" customHeight="1" x14ac:dyDescent="0.25">
      <c r="A331" s="21" t="s">
        <v>338</v>
      </c>
      <c r="B331" s="22">
        <v>61373</v>
      </c>
      <c r="C331" s="23">
        <v>19854</v>
      </c>
      <c r="D331" s="24">
        <v>41519</v>
      </c>
      <c r="E331" s="23">
        <v>57787</v>
      </c>
      <c r="F331" s="24">
        <v>3584</v>
      </c>
      <c r="G331" s="25">
        <v>3694</v>
      </c>
      <c r="H331" s="23">
        <v>46132</v>
      </c>
      <c r="I331" s="23">
        <v>11028</v>
      </c>
      <c r="J331" s="23">
        <v>519</v>
      </c>
      <c r="K331" s="26">
        <v>146</v>
      </c>
      <c r="L331" s="71"/>
      <c r="M331" s="71"/>
    </row>
    <row r="332" spans="1:13" ht="16.149999999999999" customHeight="1" x14ac:dyDescent="0.25">
      <c r="A332" s="15" t="s">
        <v>339</v>
      </c>
      <c r="B332" s="16">
        <v>36691</v>
      </c>
      <c r="C332" s="17">
        <v>9770</v>
      </c>
      <c r="D332" s="18">
        <v>26921</v>
      </c>
      <c r="E332" s="17">
        <v>32361</v>
      </c>
      <c r="F332" s="18">
        <v>4328</v>
      </c>
      <c r="G332" s="19">
        <v>2862</v>
      </c>
      <c r="H332" s="17">
        <v>26565</v>
      </c>
      <c r="I332" s="17">
        <v>6790</v>
      </c>
      <c r="J332" s="17">
        <v>474</v>
      </c>
      <c r="K332" s="20">
        <v>124</v>
      </c>
      <c r="L332" s="71"/>
      <c r="M332" s="71"/>
    </row>
    <row r="333" spans="1:13" ht="12.65" customHeight="1" x14ac:dyDescent="0.25">
      <c r="A333" s="21" t="s">
        <v>340</v>
      </c>
      <c r="B333" s="22">
        <v>19775</v>
      </c>
      <c r="C333" s="23">
        <v>4974</v>
      </c>
      <c r="D333" s="24">
        <v>14801</v>
      </c>
      <c r="E333" s="23">
        <v>17257</v>
      </c>
      <c r="F333" s="24">
        <v>2516</v>
      </c>
      <c r="G333" s="25">
        <v>1533</v>
      </c>
      <c r="H333" s="23">
        <v>14371</v>
      </c>
      <c r="I333" s="23">
        <v>3594</v>
      </c>
      <c r="J333" s="23">
        <v>277</v>
      </c>
      <c r="K333" s="26">
        <v>81</v>
      </c>
      <c r="L333" s="71"/>
      <c r="M333" s="71"/>
    </row>
    <row r="334" spans="1:13" ht="12.65" customHeight="1" x14ac:dyDescent="0.25">
      <c r="A334" s="21" t="s">
        <v>341</v>
      </c>
      <c r="B334" s="22">
        <v>848</v>
      </c>
      <c r="C334" s="23">
        <v>261</v>
      </c>
      <c r="D334" s="24">
        <v>587</v>
      </c>
      <c r="E334" s="23">
        <v>808</v>
      </c>
      <c r="F334" s="24">
        <v>40</v>
      </c>
      <c r="G334" s="25">
        <v>35</v>
      </c>
      <c r="H334" s="23">
        <v>623</v>
      </c>
      <c r="I334" s="23">
        <v>177</v>
      </c>
      <c r="J334" s="23">
        <v>13</v>
      </c>
      <c r="K334" s="26" t="s">
        <v>16</v>
      </c>
      <c r="L334" s="71"/>
      <c r="M334" s="71"/>
    </row>
    <row r="335" spans="1:13" ht="12.65" customHeight="1" x14ac:dyDescent="0.25">
      <c r="A335" s="21" t="s">
        <v>342</v>
      </c>
      <c r="B335" s="22">
        <v>12349</v>
      </c>
      <c r="C335" s="23">
        <v>3194</v>
      </c>
      <c r="D335" s="24">
        <v>9155</v>
      </c>
      <c r="E335" s="23">
        <v>10772</v>
      </c>
      <c r="F335" s="24">
        <v>1577</v>
      </c>
      <c r="G335" s="25">
        <v>1034</v>
      </c>
      <c r="H335" s="23">
        <v>8884</v>
      </c>
      <c r="I335" s="23">
        <v>2286</v>
      </c>
      <c r="J335" s="23">
        <v>145</v>
      </c>
      <c r="K335" s="26">
        <v>31</v>
      </c>
      <c r="L335" s="71"/>
      <c r="M335" s="71"/>
    </row>
    <row r="336" spans="1:13" ht="12.65" customHeight="1" x14ac:dyDescent="0.25">
      <c r="A336" s="21" t="s">
        <v>343</v>
      </c>
      <c r="B336" s="22">
        <v>3719</v>
      </c>
      <c r="C336" s="23">
        <v>1341</v>
      </c>
      <c r="D336" s="24">
        <v>2378</v>
      </c>
      <c r="E336" s="23">
        <v>3524</v>
      </c>
      <c r="F336" s="24">
        <v>195</v>
      </c>
      <c r="G336" s="25">
        <v>260</v>
      </c>
      <c r="H336" s="23">
        <v>2687</v>
      </c>
      <c r="I336" s="23">
        <v>733</v>
      </c>
      <c r="J336" s="23">
        <v>39</v>
      </c>
      <c r="K336" s="26" t="s">
        <v>16</v>
      </c>
      <c r="L336" s="71"/>
      <c r="M336" s="71"/>
    </row>
    <row r="337" spans="1:13" ht="16.149999999999999" customHeight="1" x14ac:dyDescent="0.25">
      <c r="A337" s="15" t="s">
        <v>344</v>
      </c>
      <c r="B337" s="16">
        <v>88535</v>
      </c>
      <c r="C337" s="17">
        <v>24330</v>
      </c>
      <c r="D337" s="18">
        <v>64205</v>
      </c>
      <c r="E337" s="17">
        <v>79395</v>
      </c>
      <c r="F337" s="18">
        <v>9134</v>
      </c>
      <c r="G337" s="19">
        <v>5770</v>
      </c>
      <c r="H337" s="17">
        <v>66077</v>
      </c>
      <c r="I337" s="17">
        <v>15777</v>
      </c>
      <c r="J337" s="17">
        <v>911</v>
      </c>
      <c r="K337" s="20">
        <v>222</v>
      </c>
      <c r="L337" s="71"/>
      <c r="M337" s="71"/>
    </row>
    <row r="338" spans="1:13" ht="12.65" customHeight="1" x14ac:dyDescent="0.25">
      <c r="A338" s="21" t="s">
        <v>345</v>
      </c>
      <c r="B338" s="22">
        <v>59472</v>
      </c>
      <c r="C338" s="23">
        <v>15128</v>
      </c>
      <c r="D338" s="24">
        <v>44344</v>
      </c>
      <c r="E338" s="23">
        <v>52764</v>
      </c>
      <c r="F338" s="24">
        <v>6702</v>
      </c>
      <c r="G338" s="25">
        <v>3823</v>
      </c>
      <c r="H338" s="23">
        <v>45244</v>
      </c>
      <c r="I338" s="23">
        <v>9860</v>
      </c>
      <c r="J338" s="23">
        <v>545</v>
      </c>
      <c r="K338" s="26">
        <v>131</v>
      </c>
      <c r="L338" s="71"/>
      <c r="M338" s="71"/>
    </row>
    <row r="339" spans="1:13" ht="12.65" customHeight="1" x14ac:dyDescent="0.25">
      <c r="A339" s="21" t="s">
        <v>346</v>
      </c>
      <c r="B339" s="22">
        <v>29063</v>
      </c>
      <c r="C339" s="23">
        <v>9202</v>
      </c>
      <c r="D339" s="24">
        <v>19861</v>
      </c>
      <c r="E339" s="23">
        <v>26631</v>
      </c>
      <c r="F339" s="24">
        <v>2432</v>
      </c>
      <c r="G339" s="25">
        <v>1947</v>
      </c>
      <c r="H339" s="23">
        <v>20833</v>
      </c>
      <c r="I339" s="23">
        <v>5917</v>
      </c>
      <c r="J339" s="23">
        <v>366</v>
      </c>
      <c r="K339" s="26">
        <v>91</v>
      </c>
      <c r="L339" s="71"/>
      <c r="M339" s="71"/>
    </row>
    <row r="340" spans="1:13" ht="16.149999999999999" customHeight="1" x14ac:dyDescent="0.25">
      <c r="A340" s="15" t="s">
        <v>347</v>
      </c>
      <c r="B340" s="16">
        <v>10564</v>
      </c>
      <c r="C340" s="17">
        <v>4876</v>
      </c>
      <c r="D340" s="18">
        <v>5688</v>
      </c>
      <c r="E340" s="17">
        <v>9988</v>
      </c>
      <c r="F340" s="18">
        <v>576</v>
      </c>
      <c r="G340" s="19">
        <v>1791</v>
      </c>
      <c r="H340" s="17">
        <v>7560</v>
      </c>
      <c r="I340" s="17">
        <v>1149</v>
      </c>
      <c r="J340" s="17">
        <v>64</v>
      </c>
      <c r="K340" s="20">
        <v>15</v>
      </c>
      <c r="L340" s="71"/>
      <c r="M340" s="71"/>
    </row>
    <row r="341" spans="1:13" ht="12.65" customHeight="1" x14ac:dyDescent="0.25">
      <c r="A341" s="21" t="s">
        <v>348</v>
      </c>
      <c r="B341" s="22">
        <v>10564</v>
      </c>
      <c r="C341" s="23">
        <v>4876</v>
      </c>
      <c r="D341" s="24">
        <v>5688</v>
      </c>
      <c r="E341" s="23">
        <v>9988</v>
      </c>
      <c r="F341" s="24">
        <v>576</v>
      </c>
      <c r="G341" s="25">
        <v>1791</v>
      </c>
      <c r="H341" s="23">
        <v>7560</v>
      </c>
      <c r="I341" s="23">
        <v>1149</v>
      </c>
      <c r="J341" s="23">
        <v>64</v>
      </c>
      <c r="K341" s="26">
        <v>15</v>
      </c>
      <c r="L341" s="71"/>
      <c r="M341" s="71"/>
    </row>
    <row r="342" spans="1:13" ht="16.149999999999999" customHeight="1" x14ac:dyDescent="0.25">
      <c r="A342" s="15" t="s">
        <v>349</v>
      </c>
      <c r="B342" s="16">
        <v>1844</v>
      </c>
      <c r="C342" s="17">
        <v>659</v>
      </c>
      <c r="D342" s="18">
        <v>1185</v>
      </c>
      <c r="E342" s="17">
        <v>1725</v>
      </c>
      <c r="F342" s="18">
        <v>119</v>
      </c>
      <c r="G342" s="19">
        <v>265</v>
      </c>
      <c r="H342" s="17">
        <v>1236</v>
      </c>
      <c r="I342" s="17">
        <v>305</v>
      </c>
      <c r="J342" s="17">
        <v>38</v>
      </c>
      <c r="K342" s="20">
        <v>8</v>
      </c>
      <c r="L342" s="71"/>
      <c r="M342" s="71"/>
    </row>
    <row r="343" spans="1:13" ht="12.65" customHeight="1" x14ac:dyDescent="0.25">
      <c r="A343" s="21" t="s">
        <v>350</v>
      </c>
      <c r="B343" s="22">
        <v>1844</v>
      </c>
      <c r="C343" s="23">
        <v>659</v>
      </c>
      <c r="D343" s="24">
        <v>1185</v>
      </c>
      <c r="E343" s="23">
        <v>1725</v>
      </c>
      <c r="F343" s="24">
        <v>119</v>
      </c>
      <c r="G343" s="25">
        <v>265</v>
      </c>
      <c r="H343" s="23">
        <v>1236</v>
      </c>
      <c r="I343" s="23">
        <v>305</v>
      </c>
      <c r="J343" s="23">
        <v>38</v>
      </c>
      <c r="K343" s="26">
        <v>8</v>
      </c>
      <c r="L343" s="71"/>
      <c r="M343" s="71"/>
    </row>
    <row r="344" spans="1:13" ht="16.149999999999999" customHeight="1" x14ac:dyDescent="0.25">
      <c r="A344" s="15" t="s">
        <v>351</v>
      </c>
      <c r="B344" s="16">
        <v>10831</v>
      </c>
      <c r="C344" s="17">
        <v>4764</v>
      </c>
      <c r="D344" s="18">
        <v>6067</v>
      </c>
      <c r="E344" s="17">
        <v>8961</v>
      </c>
      <c r="F344" s="18">
        <v>1867</v>
      </c>
      <c r="G344" s="19">
        <v>1329</v>
      </c>
      <c r="H344" s="17">
        <v>7953</v>
      </c>
      <c r="I344" s="17">
        <v>1439</v>
      </c>
      <c r="J344" s="17">
        <v>110</v>
      </c>
      <c r="K344" s="20">
        <v>19</v>
      </c>
      <c r="L344" s="71"/>
      <c r="M344" s="71"/>
    </row>
    <row r="345" spans="1:13" ht="12.65" customHeight="1" x14ac:dyDescent="0.25">
      <c r="A345" s="21" t="s">
        <v>352</v>
      </c>
      <c r="B345" s="22">
        <v>10831</v>
      </c>
      <c r="C345" s="23">
        <v>4764</v>
      </c>
      <c r="D345" s="24">
        <v>6067</v>
      </c>
      <c r="E345" s="23">
        <v>8961</v>
      </c>
      <c r="F345" s="24">
        <v>1867</v>
      </c>
      <c r="G345" s="25">
        <v>1329</v>
      </c>
      <c r="H345" s="23">
        <v>7953</v>
      </c>
      <c r="I345" s="23">
        <v>1439</v>
      </c>
      <c r="J345" s="23">
        <v>110</v>
      </c>
      <c r="K345" s="26">
        <v>19</v>
      </c>
      <c r="L345" s="71"/>
      <c r="M345" s="71"/>
    </row>
    <row r="346" spans="1:13" ht="16.149999999999999" customHeight="1" x14ac:dyDescent="0.25">
      <c r="A346" s="15" t="s">
        <v>353</v>
      </c>
      <c r="B346" s="16">
        <v>90616</v>
      </c>
      <c r="C346" s="17">
        <v>47190</v>
      </c>
      <c r="D346" s="18">
        <v>43426</v>
      </c>
      <c r="E346" s="17">
        <v>85115</v>
      </c>
      <c r="F346" s="18">
        <v>5498</v>
      </c>
      <c r="G346" s="19">
        <v>16828</v>
      </c>
      <c r="H346" s="17">
        <v>64410</v>
      </c>
      <c r="I346" s="17">
        <v>8908</v>
      </c>
      <c r="J346" s="17">
        <v>470</v>
      </c>
      <c r="K346" s="20">
        <v>105</v>
      </c>
      <c r="L346" s="71"/>
      <c r="M346" s="71"/>
    </row>
    <row r="347" spans="1:13" ht="12.65" customHeight="1" x14ac:dyDescent="0.25">
      <c r="A347" s="21" t="s">
        <v>354</v>
      </c>
      <c r="B347" s="22">
        <v>81559</v>
      </c>
      <c r="C347" s="23">
        <v>42951</v>
      </c>
      <c r="D347" s="24">
        <v>38608</v>
      </c>
      <c r="E347" s="23">
        <v>76630</v>
      </c>
      <c r="F347" s="24">
        <v>4926</v>
      </c>
      <c r="G347" s="25">
        <v>14360</v>
      </c>
      <c r="H347" s="23">
        <v>58515</v>
      </c>
      <c r="I347" s="23">
        <v>8253</v>
      </c>
      <c r="J347" s="23">
        <v>431</v>
      </c>
      <c r="K347" s="26">
        <v>98</v>
      </c>
      <c r="L347" s="71"/>
      <c r="M347" s="71"/>
    </row>
    <row r="348" spans="1:13" ht="12.65" customHeight="1" x14ac:dyDescent="0.25">
      <c r="A348" s="21" t="s">
        <v>355</v>
      </c>
      <c r="B348" s="22">
        <v>9057</v>
      </c>
      <c r="C348" s="23">
        <v>4239</v>
      </c>
      <c r="D348" s="24">
        <v>4818</v>
      </c>
      <c r="E348" s="23">
        <v>8485</v>
      </c>
      <c r="F348" s="24">
        <v>572</v>
      </c>
      <c r="G348" s="25">
        <v>2468</v>
      </c>
      <c r="H348" s="23">
        <v>5895</v>
      </c>
      <c r="I348" s="23">
        <v>655</v>
      </c>
      <c r="J348" s="23">
        <v>39</v>
      </c>
      <c r="K348" s="26">
        <v>7</v>
      </c>
      <c r="L348" s="71"/>
      <c r="M348" s="71"/>
    </row>
    <row r="349" spans="1:13" ht="16.149999999999999" customHeight="1" x14ac:dyDescent="0.25">
      <c r="A349" s="15" t="s">
        <v>356</v>
      </c>
      <c r="B349" s="16">
        <v>57298</v>
      </c>
      <c r="C349" s="17">
        <v>20887</v>
      </c>
      <c r="D349" s="18">
        <v>36411</v>
      </c>
      <c r="E349" s="17">
        <v>54169</v>
      </c>
      <c r="F349" s="18">
        <v>3129</v>
      </c>
      <c r="G349" s="19">
        <v>2851</v>
      </c>
      <c r="H349" s="17">
        <v>38069</v>
      </c>
      <c r="I349" s="17">
        <v>15350</v>
      </c>
      <c r="J349" s="17">
        <v>1028</v>
      </c>
      <c r="K349" s="20">
        <v>243</v>
      </c>
      <c r="L349" s="71"/>
      <c r="M349" s="71"/>
    </row>
    <row r="350" spans="1:13" ht="12.65" customHeight="1" x14ac:dyDescent="0.25">
      <c r="A350" s="21" t="s">
        <v>357</v>
      </c>
      <c r="B350" s="22">
        <v>6713</v>
      </c>
      <c r="C350" s="23">
        <v>1652</v>
      </c>
      <c r="D350" s="24">
        <v>5061</v>
      </c>
      <c r="E350" s="23">
        <v>6491</v>
      </c>
      <c r="F350" s="24">
        <v>222</v>
      </c>
      <c r="G350" s="25">
        <v>320</v>
      </c>
      <c r="H350" s="23">
        <v>4980</v>
      </c>
      <c r="I350" s="23">
        <v>1312</v>
      </c>
      <c r="J350" s="23">
        <v>101</v>
      </c>
      <c r="K350" s="26">
        <v>24</v>
      </c>
      <c r="L350" s="71"/>
      <c r="M350" s="71"/>
    </row>
    <row r="351" spans="1:13" ht="12.65" customHeight="1" x14ac:dyDescent="0.25">
      <c r="A351" s="21" t="s">
        <v>358</v>
      </c>
      <c r="B351" s="22">
        <v>275</v>
      </c>
      <c r="C351" s="23">
        <v>152</v>
      </c>
      <c r="D351" s="24">
        <v>123</v>
      </c>
      <c r="E351" s="23">
        <v>269</v>
      </c>
      <c r="F351" s="24">
        <v>6</v>
      </c>
      <c r="G351" s="25">
        <v>19</v>
      </c>
      <c r="H351" s="23">
        <v>174</v>
      </c>
      <c r="I351" s="23">
        <v>78</v>
      </c>
      <c r="J351" s="23">
        <v>4</v>
      </c>
      <c r="K351" s="26">
        <v>0</v>
      </c>
      <c r="L351" s="71"/>
      <c r="M351" s="71"/>
    </row>
    <row r="352" spans="1:13" ht="12.65" customHeight="1" x14ac:dyDescent="0.25">
      <c r="A352" s="21" t="s">
        <v>359</v>
      </c>
      <c r="B352" s="22">
        <v>50310</v>
      </c>
      <c r="C352" s="23">
        <v>19083</v>
      </c>
      <c r="D352" s="24">
        <v>31227</v>
      </c>
      <c r="E352" s="23">
        <v>47409</v>
      </c>
      <c r="F352" s="24">
        <v>2901</v>
      </c>
      <c r="G352" s="25">
        <v>2512</v>
      </c>
      <c r="H352" s="23">
        <v>32915</v>
      </c>
      <c r="I352" s="23">
        <v>13960</v>
      </c>
      <c r="J352" s="23">
        <v>923</v>
      </c>
      <c r="K352" s="26">
        <v>219</v>
      </c>
      <c r="L352" s="71"/>
      <c r="M352" s="71"/>
    </row>
    <row r="353" spans="1:19" ht="16.149999999999999" customHeight="1" x14ac:dyDescent="0.25">
      <c r="A353" s="15" t="s">
        <v>360</v>
      </c>
      <c r="B353" s="16">
        <v>3324</v>
      </c>
      <c r="C353" s="17">
        <v>1597</v>
      </c>
      <c r="D353" s="18">
        <v>1727</v>
      </c>
      <c r="E353" s="17">
        <v>3007</v>
      </c>
      <c r="F353" s="18">
        <v>317</v>
      </c>
      <c r="G353" s="19">
        <v>261</v>
      </c>
      <c r="H353" s="17">
        <v>2378</v>
      </c>
      <c r="I353" s="17">
        <v>657</v>
      </c>
      <c r="J353" s="17">
        <v>28</v>
      </c>
      <c r="K353" s="20" t="s">
        <v>16</v>
      </c>
      <c r="L353" s="71"/>
      <c r="M353" s="71"/>
    </row>
    <row r="354" spans="1:19" ht="12.65" customHeight="1" x14ac:dyDescent="0.25">
      <c r="A354" s="21" t="s">
        <v>361</v>
      </c>
      <c r="B354" s="22">
        <v>755</v>
      </c>
      <c r="C354" s="23">
        <v>356</v>
      </c>
      <c r="D354" s="24">
        <v>399</v>
      </c>
      <c r="E354" s="23">
        <v>698</v>
      </c>
      <c r="F354" s="24">
        <v>57</v>
      </c>
      <c r="G354" s="25">
        <v>75</v>
      </c>
      <c r="H354" s="23">
        <v>566</v>
      </c>
      <c r="I354" s="23">
        <v>106</v>
      </c>
      <c r="J354" s="23">
        <v>8</v>
      </c>
      <c r="K354" s="26" t="s">
        <v>16</v>
      </c>
      <c r="L354" s="71"/>
      <c r="M354" s="71"/>
    </row>
    <row r="355" spans="1:19" ht="12.65" customHeight="1" x14ac:dyDescent="0.25">
      <c r="A355" s="21" t="s">
        <v>362</v>
      </c>
      <c r="B355" s="22">
        <v>2569</v>
      </c>
      <c r="C355" s="23">
        <v>1241</v>
      </c>
      <c r="D355" s="24">
        <v>1328</v>
      </c>
      <c r="E355" s="23">
        <v>2309</v>
      </c>
      <c r="F355" s="24">
        <v>260</v>
      </c>
      <c r="G355" s="25">
        <v>186</v>
      </c>
      <c r="H355" s="23">
        <v>1812</v>
      </c>
      <c r="I355" s="23">
        <v>551</v>
      </c>
      <c r="J355" s="23">
        <v>20</v>
      </c>
      <c r="K355" s="26" t="s">
        <v>16</v>
      </c>
      <c r="L355" s="71"/>
      <c r="M355" s="71"/>
    </row>
    <row r="356" spans="1:19" ht="16.149999999999999" customHeight="1" x14ac:dyDescent="0.25">
      <c r="A356" s="15" t="s">
        <v>363</v>
      </c>
      <c r="B356" s="16">
        <v>54417</v>
      </c>
      <c r="C356" s="17">
        <v>21416</v>
      </c>
      <c r="D356" s="18">
        <v>33001</v>
      </c>
      <c r="E356" s="17">
        <v>48421</v>
      </c>
      <c r="F356" s="18">
        <v>5995</v>
      </c>
      <c r="G356" s="19">
        <v>5753</v>
      </c>
      <c r="H356" s="17">
        <v>38972</v>
      </c>
      <c r="I356" s="17">
        <v>9063</v>
      </c>
      <c r="J356" s="17">
        <v>629</v>
      </c>
      <c r="K356" s="20">
        <v>141</v>
      </c>
      <c r="L356" s="71"/>
      <c r="M356" s="71"/>
    </row>
    <row r="357" spans="1:19" ht="12.65" customHeight="1" x14ac:dyDescent="0.25">
      <c r="A357" s="21" t="s">
        <v>364</v>
      </c>
      <c r="B357" s="22">
        <v>54417</v>
      </c>
      <c r="C357" s="23">
        <v>21416</v>
      </c>
      <c r="D357" s="24">
        <v>33001</v>
      </c>
      <c r="E357" s="23">
        <v>48421</v>
      </c>
      <c r="F357" s="24">
        <v>5995</v>
      </c>
      <c r="G357" s="25">
        <v>5753</v>
      </c>
      <c r="H357" s="23">
        <v>38972</v>
      </c>
      <c r="I357" s="23">
        <v>9063</v>
      </c>
      <c r="J357" s="23">
        <v>629</v>
      </c>
      <c r="K357" s="26">
        <v>141</v>
      </c>
      <c r="L357" s="71"/>
      <c r="M357" s="71"/>
    </row>
    <row r="358" spans="1:19" ht="16.149999999999999" customHeight="1" x14ac:dyDescent="0.25">
      <c r="A358" s="15" t="s">
        <v>365</v>
      </c>
      <c r="B358" s="16">
        <v>95800</v>
      </c>
      <c r="C358" s="17">
        <v>13812</v>
      </c>
      <c r="D358" s="18">
        <v>81988</v>
      </c>
      <c r="E358" s="17">
        <v>77425</v>
      </c>
      <c r="F358" s="18">
        <v>18353</v>
      </c>
      <c r="G358" s="19">
        <v>3106</v>
      </c>
      <c r="H358" s="17">
        <v>66089</v>
      </c>
      <c r="I358" s="17">
        <v>25207</v>
      </c>
      <c r="J358" s="17">
        <v>1398</v>
      </c>
      <c r="K358" s="20">
        <v>375</v>
      </c>
      <c r="L358" s="71"/>
      <c r="M358" s="71"/>
    </row>
    <row r="359" spans="1:19" ht="12.65" customHeight="1" x14ac:dyDescent="0.25">
      <c r="A359" s="21" t="s">
        <v>366</v>
      </c>
      <c r="B359" s="22">
        <v>95800</v>
      </c>
      <c r="C359" s="23">
        <v>13812</v>
      </c>
      <c r="D359" s="24">
        <v>81988</v>
      </c>
      <c r="E359" s="23">
        <v>77425</v>
      </c>
      <c r="F359" s="24">
        <v>18353</v>
      </c>
      <c r="G359" s="25">
        <v>3106</v>
      </c>
      <c r="H359" s="23">
        <v>66089</v>
      </c>
      <c r="I359" s="23">
        <v>25207</v>
      </c>
      <c r="J359" s="23">
        <v>1398</v>
      </c>
      <c r="K359" s="26">
        <v>375</v>
      </c>
      <c r="L359" s="71"/>
      <c r="M359" s="71"/>
    </row>
    <row r="360" spans="1:19" ht="16.149999999999999" customHeight="1" x14ac:dyDescent="0.25">
      <c r="A360" s="15" t="s">
        <v>367</v>
      </c>
      <c r="B360" s="16">
        <v>512</v>
      </c>
      <c r="C360" s="17">
        <v>407</v>
      </c>
      <c r="D360" s="18">
        <v>105</v>
      </c>
      <c r="E360" s="17">
        <v>398</v>
      </c>
      <c r="F360" s="18">
        <v>114</v>
      </c>
      <c r="G360" s="19">
        <v>36</v>
      </c>
      <c r="H360" s="17">
        <v>391</v>
      </c>
      <c r="I360" s="17">
        <v>81</v>
      </c>
      <c r="J360" s="17">
        <v>4</v>
      </c>
      <c r="K360" s="20">
        <v>0</v>
      </c>
      <c r="L360" s="71"/>
      <c r="M360" s="71"/>
    </row>
    <row r="361" spans="1:19" ht="12.65" customHeight="1" x14ac:dyDescent="0.25">
      <c r="A361" s="21" t="s">
        <v>368</v>
      </c>
      <c r="B361" s="22">
        <v>379</v>
      </c>
      <c r="C361" s="23">
        <v>329</v>
      </c>
      <c r="D361" s="24">
        <v>50</v>
      </c>
      <c r="E361" s="23">
        <v>286</v>
      </c>
      <c r="F361" s="24">
        <v>93</v>
      </c>
      <c r="G361" s="25" t="s">
        <v>16</v>
      </c>
      <c r="H361" s="23">
        <v>293</v>
      </c>
      <c r="I361" s="23">
        <v>53</v>
      </c>
      <c r="J361" s="23" t="s">
        <v>16</v>
      </c>
      <c r="K361" s="26">
        <v>0</v>
      </c>
      <c r="L361" s="71"/>
      <c r="M361" s="71"/>
    </row>
    <row r="362" spans="1:19" ht="12.65" customHeight="1" x14ac:dyDescent="0.25">
      <c r="A362" s="21" t="s">
        <v>369</v>
      </c>
      <c r="B362" s="22">
        <v>133</v>
      </c>
      <c r="C362" s="23">
        <v>78</v>
      </c>
      <c r="D362" s="24">
        <v>55</v>
      </c>
      <c r="E362" s="23">
        <v>112</v>
      </c>
      <c r="F362" s="24">
        <v>21</v>
      </c>
      <c r="G362" s="25" t="s">
        <v>16</v>
      </c>
      <c r="H362" s="23">
        <v>98</v>
      </c>
      <c r="I362" s="23">
        <v>28</v>
      </c>
      <c r="J362" s="23" t="s">
        <v>16</v>
      </c>
      <c r="K362" s="26">
        <v>0</v>
      </c>
      <c r="L362" s="71"/>
      <c r="M362" s="71"/>
    </row>
    <row r="363" spans="1:19" ht="16.149999999999999" customHeight="1" x14ac:dyDescent="0.25">
      <c r="A363" s="15" t="s">
        <v>370</v>
      </c>
      <c r="B363" s="16">
        <v>12</v>
      </c>
      <c r="C363" s="17" t="s">
        <v>16</v>
      </c>
      <c r="D363" s="18" t="s">
        <v>16</v>
      </c>
      <c r="E363" s="17">
        <v>6</v>
      </c>
      <c r="F363" s="18">
        <v>6</v>
      </c>
      <c r="G363" s="19">
        <v>0</v>
      </c>
      <c r="H363" s="17" t="s">
        <v>16</v>
      </c>
      <c r="I363" s="17" t="s">
        <v>16</v>
      </c>
      <c r="J363" s="17">
        <v>0</v>
      </c>
      <c r="K363" s="20">
        <v>0</v>
      </c>
      <c r="L363" s="71"/>
      <c r="M363" s="71"/>
    </row>
    <row r="364" spans="1:19" ht="12.65" customHeight="1" x14ac:dyDescent="0.25">
      <c r="A364" s="21" t="s">
        <v>371</v>
      </c>
      <c r="B364" s="22">
        <v>12</v>
      </c>
      <c r="C364" s="23" t="s">
        <v>16</v>
      </c>
      <c r="D364" s="24" t="s">
        <v>16</v>
      </c>
      <c r="E364" s="23">
        <v>6</v>
      </c>
      <c r="F364" s="24">
        <v>6</v>
      </c>
      <c r="G364" s="25">
        <v>0</v>
      </c>
      <c r="H364" s="23" t="s">
        <v>16</v>
      </c>
      <c r="I364" s="23" t="s">
        <v>16</v>
      </c>
      <c r="J364" s="23">
        <v>0</v>
      </c>
      <c r="K364" s="26">
        <v>0</v>
      </c>
      <c r="L364" s="71"/>
      <c r="M364" s="71"/>
    </row>
    <row r="365" spans="1:19" ht="13.5" customHeight="1" x14ac:dyDescent="0.25">
      <c r="A365" s="29" t="s">
        <v>372</v>
      </c>
      <c r="B365" s="30">
        <v>549</v>
      </c>
      <c r="C365" s="31">
        <v>234</v>
      </c>
      <c r="D365" s="32">
        <v>315</v>
      </c>
      <c r="E365" s="31">
        <v>458</v>
      </c>
      <c r="F365" s="32">
        <v>91</v>
      </c>
      <c r="G365" s="33" t="s">
        <v>16</v>
      </c>
      <c r="H365" s="31">
        <v>401</v>
      </c>
      <c r="I365" s="31">
        <v>82</v>
      </c>
      <c r="J365" s="31" t="s">
        <v>16</v>
      </c>
      <c r="K365" s="76">
        <v>0</v>
      </c>
      <c r="L365" s="2"/>
      <c r="M365" s="2"/>
      <c r="N365" s="34"/>
      <c r="O365" s="1"/>
      <c r="P365" s="1"/>
      <c r="Q365" s="1"/>
      <c r="R365" s="1"/>
      <c r="S365" s="1"/>
    </row>
    <row r="366" spans="1:19" ht="22" customHeight="1" x14ac:dyDescent="0.25">
      <c r="H366" s="80"/>
      <c r="I366" s="77"/>
      <c r="J366" s="77"/>
      <c r="K366" s="36"/>
      <c r="L366" s="35"/>
      <c r="M366" s="35"/>
      <c r="N366" s="37"/>
      <c r="O366" s="37"/>
      <c r="P366" s="37"/>
      <c r="Q366" s="37"/>
      <c r="R366" s="37"/>
      <c r="S366" s="37"/>
    </row>
    <row r="367" spans="1:19" ht="12" customHeight="1" x14ac:dyDescent="0.25">
      <c r="H367" s="37"/>
      <c r="I367" s="78"/>
      <c r="J367" s="78"/>
      <c r="K367" s="36"/>
      <c r="L367" s="35"/>
      <c r="M367" s="35"/>
      <c r="N367" s="37"/>
      <c r="O367" s="37"/>
      <c r="P367" s="37"/>
      <c r="Q367" s="37"/>
      <c r="R367" s="37"/>
      <c r="S367" s="37"/>
    </row>
    <row r="368" spans="1:19" ht="27.75" customHeight="1" x14ac:dyDescent="0.25">
      <c r="A368" s="84"/>
      <c r="B368" s="84"/>
      <c r="C368" s="84"/>
      <c r="D368" s="84"/>
      <c r="E368" s="84"/>
      <c r="F368" s="84"/>
      <c r="G368" s="84"/>
      <c r="H368" s="84"/>
      <c r="I368" s="84"/>
      <c r="J368" s="84"/>
      <c r="K368" s="84"/>
    </row>
    <row r="369" ht="12" customHeight="1" x14ac:dyDescent="0.25"/>
    <row r="370" ht="12" customHeight="1" x14ac:dyDescent="0.25"/>
    <row r="371" ht="12" customHeight="1" x14ac:dyDescent="0.25"/>
  </sheetData>
  <mergeCells count="1">
    <mergeCell ref="A368:K368"/>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2"/>
  <sheetViews>
    <sheetView showGridLines="0" zoomScaleNormal="100" workbookViewId="0">
      <pane xSplit="1" ySplit="3" topLeftCell="B323" activePane="bottomRight" state="frozen"/>
      <selection activeCell="A377" sqref="A377:XFD377"/>
      <selection pane="topRight" activeCell="A377" sqref="A377:XFD377"/>
      <selection pane="bottomLeft" activeCell="A377" sqref="A377:XFD377"/>
      <selection pane="bottomRight" activeCell="J2" sqref="J2"/>
    </sheetView>
  </sheetViews>
  <sheetFormatPr baseColWidth="10" defaultColWidth="11.453125" defaultRowHeight="11.5" x14ac:dyDescent="0.25"/>
  <cols>
    <col min="1" max="1" width="62.7265625" style="6" customWidth="1"/>
    <col min="2" max="10" width="10.7265625" style="6" customWidth="1"/>
    <col min="11" max="13" width="8.81640625" style="6" customWidth="1"/>
    <col min="14" max="24" width="9.7265625" style="6" customWidth="1"/>
    <col min="25" max="16384" width="11.453125" style="6"/>
  </cols>
  <sheetData>
    <row r="1" spans="1:18" s="1" customFormat="1" ht="13.15" customHeight="1" x14ac:dyDescent="0.3">
      <c r="A1" s="4" t="s">
        <v>388</v>
      </c>
      <c r="B1" s="4"/>
      <c r="C1" s="4"/>
      <c r="D1" s="4"/>
      <c r="E1" s="4"/>
      <c r="F1" s="5"/>
      <c r="G1" s="5"/>
      <c r="H1" s="5"/>
      <c r="I1" s="5"/>
      <c r="J1" s="5"/>
      <c r="L1" s="3"/>
      <c r="M1" s="3"/>
      <c r="N1" s="3"/>
      <c r="O1" s="3"/>
      <c r="R1" s="3"/>
    </row>
    <row r="2" spans="1:18" ht="12.65" customHeight="1" x14ac:dyDescent="0.25">
      <c r="A2" s="7" t="s">
        <v>389</v>
      </c>
      <c r="B2" s="7" t="s">
        <v>390</v>
      </c>
      <c r="C2" s="83" t="s">
        <v>373</v>
      </c>
      <c r="D2" s="83" t="s">
        <v>373</v>
      </c>
      <c r="E2" s="83" t="s">
        <v>373</v>
      </c>
      <c r="F2" s="83" t="s">
        <v>373</v>
      </c>
      <c r="G2" s="83" t="s">
        <v>374</v>
      </c>
      <c r="H2" s="83" t="s">
        <v>374</v>
      </c>
      <c r="I2" s="83" t="s">
        <v>374</v>
      </c>
      <c r="J2" s="83" t="s">
        <v>374</v>
      </c>
    </row>
    <row r="3" spans="1:18" ht="75" customHeight="1" x14ac:dyDescent="0.25">
      <c r="A3" s="7" t="s">
        <v>389</v>
      </c>
      <c r="B3" s="7" t="s">
        <v>390</v>
      </c>
      <c r="C3" s="7" t="s">
        <v>375</v>
      </c>
      <c r="D3" s="7" t="s">
        <v>376</v>
      </c>
      <c r="E3" s="7" t="s">
        <v>377</v>
      </c>
      <c r="F3" s="7" t="s">
        <v>378</v>
      </c>
      <c r="G3" s="38" t="s">
        <v>379</v>
      </c>
      <c r="H3" s="7" t="s">
        <v>380</v>
      </c>
      <c r="I3" s="7" t="s">
        <v>381</v>
      </c>
      <c r="J3" s="7" t="s">
        <v>382</v>
      </c>
    </row>
    <row r="4" spans="1:18" s="45" customFormat="1" ht="12.65" customHeight="1" x14ac:dyDescent="0.25">
      <c r="A4" s="39" t="s">
        <v>0</v>
      </c>
      <c r="B4" s="40">
        <v>2928503</v>
      </c>
      <c r="C4" s="41">
        <v>1267869</v>
      </c>
      <c r="D4" s="41">
        <v>1297284</v>
      </c>
      <c r="E4" s="41">
        <v>180007</v>
      </c>
      <c r="F4" s="42">
        <v>91693</v>
      </c>
      <c r="G4" s="43">
        <v>468459</v>
      </c>
      <c r="H4" s="41">
        <v>1939431</v>
      </c>
      <c r="I4" s="41">
        <v>306371</v>
      </c>
      <c r="J4" s="42">
        <v>214242</v>
      </c>
      <c r="K4" s="44"/>
      <c r="L4" s="44"/>
      <c r="M4" s="44"/>
    </row>
    <row r="5" spans="1:18" ht="16.149999999999999" customHeight="1" x14ac:dyDescent="0.25">
      <c r="A5" s="15" t="s">
        <v>13</v>
      </c>
      <c r="B5" s="47">
        <v>45929</v>
      </c>
      <c r="C5" s="50">
        <v>29995</v>
      </c>
      <c r="D5" s="51">
        <v>14347</v>
      </c>
      <c r="E5" s="51">
        <v>1139</v>
      </c>
      <c r="F5" s="52">
        <v>442</v>
      </c>
      <c r="G5" s="48">
        <v>4746</v>
      </c>
      <c r="H5" s="48">
        <v>34762</v>
      </c>
      <c r="I5" s="48">
        <v>3592</v>
      </c>
      <c r="J5" s="49">
        <v>2829</v>
      </c>
      <c r="K5" s="53"/>
      <c r="L5" s="79"/>
      <c r="M5" s="79"/>
      <c r="N5"/>
      <c r="O5"/>
      <c r="P5"/>
      <c r="Q5"/>
    </row>
    <row r="6" spans="1:18" ht="12.65" customHeight="1" x14ac:dyDescent="0.25">
      <c r="A6" s="21" t="s">
        <v>14</v>
      </c>
      <c r="B6" s="54">
        <v>5166</v>
      </c>
      <c r="C6" s="55">
        <v>3519</v>
      </c>
      <c r="D6" s="23">
        <v>1464</v>
      </c>
      <c r="E6" s="23">
        <v>137</v>
      </c>
      <c r="F6" s="24">
        <v>46</v>
      </c>
      <c r="G6" s="23">
        <v>539</v>
      </c>
      <c r="H6" s="56">
        <v>3674</v>
      </c>
      <c r="I6" s="56">
        <v>499</v>
      </c>
      <c r="J6" s="57">
        <v>454</v>
      </c>
      <c r="K6" s="53"/>
      <c r="L6" s="79"/>
      <c r="M6" s="79"/>
      <c r="N6"/>
      <c r="O6"/>
      <c r="P6"/>
      <c r="Q6"/>
    </row>
    <row r="7" spans="1:18" ht="12.65" customHeight="1" x14ac:dyDescent="0.25">
      <c r="A7" s="21" t="s">
        <v>15</v>
      </c>
      <c r="B7" s="54">
        <v>2895</v>
      </c>
      <c r="C7" s="55">
        <v>1909</v>
      </c>
      <c r="D7" s="23">
        <v>876</v>
      </c>
      <c r="E7" s="23">
        <v>80</v>
      </c>
      <c r="F7" s="24">
        <v>30</v>
      </c>
      <c r="G7" s="23">
        <v>383</v>
      </c>
      <c r="H7" s="56">
        <v>1919</v>
      </c>
      <c r="I7" s="56" t="s">
        <v>16</v>
      </c>
      <c r="J7" s="57" t="s">
        <v>16</v>
      </c>
      <c r="K7" s="53"/>
      <c r="L7" s="79"/>
      <c r="M7" s="79"/>
      <c r="N7"/>
      <c r="O7"/>
      <c r="P7"/>
      <c r="Q7"/>
    </row>
    <row r="8" spans="1:18" ht="12.65" customHeight="1" x14ac:dyDescent="0.25">
      <c r="A8" s="21" t="s">
        <v>17</v>
      </c>
      <c r="B8" s="54">
        <v>2032</v>
      </c>
      <c r="C8" s="55">
        <v>1127</v>
      </c>
      <c r="D8" s="23">
        <v>818</v>
      </c>
      <c r="E8" s="23" t="s">
        <v>16</v>
      </c>
      <c r="F8" s="24" t="s">
        <v>16</v>
      </c>
      <c r="G8" s="23" t="s">
        <v>16</v>
      </c>
      <c r="H8" s="56">
        <v>1495</v>
      </c>
      <c r="I8" s="56" t="s">
        <v>16</v>
      </c>
      <c r="J8" s="57" t="s">
        <v>16</v>
      </c>
      <c r="K8" s="53"/>
      <c r="L8" s="79"/>
      <c r="M8" s="79"/>
      <c r="N8"/>
      <c r="O8"/>
      <c r="P8"/>
      <c r="Q8"/>
    </row>
    <row r="9" spans="1:18" ht="12.65" customHeight="1" x14ac:dyDescent="0.25">
      <c r="A9" s="21" t="s">
        <v>18</v>
      </c>
      <c r="B9" s="54">
        <v>10124</v>
      </c>
      <c r="C9" s="55">
        <v>7525</v>
      </c>
      <c r="D9" s="23">
        <v>2246</v>
      </c>
      <c r="E9" s="23">
        <v>256</v>
      </c>
      <c r="F9" s="24">
        <v>96</v>
      </c>
      <c r="G9" s="23">
        <v>1137</v>
      </c>
      <c r="H9" s="56">
        <v>7572</v>
      </c>
      <c r="I9" s="56">
        <v>705</v>
      </c>
      <c r="J9" s="57">
        <v>710</v>
      </c>
      <c r="K9" s="53"/>
      <c r="L9" s="79"/>
      <c r="M9" s="79"/>
      <c r="N9"/>
      <c r="O9"/>
      <c r="P9"/>
      <c r="Q9"/>
    </row>
    <row r="10" spans="1:18" ht="12.65" customHeight="1" x14ac:dyDescent="0.25">
      <c r="A10" s="21" t="s">
        <v>19</v>
      </c>
      <c r="B10" s="54">
        <v>15624</v>
      </c>
      <c r="C10" s="55">
        <v>11559</v>
      </c>
      <c r="D10" s="23">
        <v>3590</v>
      </c>
      <c r="E10" s="23">
        <v>317</v>
      </c>
      <c r="F10" s="24">
        <v>153</v>
      </c>
      <c r="G10" s="23">
        <v>1597</v>
      </c>
      <c r="H10" s="56">
        <v>11820</v>
      </c>
      <c r="I10" s="56">
        <v>1348</v>
      </c>
      <c r="J10" s="57">
        <v>859</v>
      </c>
      <c r="K10" s="53"/>
      <c r="L10" s="79"/>
      <c r="M10" s="79"/>
      <c r="N10"/>
      <c r="O10"/>
      <c r="P10"/>
      <c r="Q10"/>
    </row>
    <row r="11" spans="1:18" ht="12.65" customHeight="1" x14ac:dyDescent="0.25">
      <c r="A11" s="21" t="s">
        <v>20</v>
      </c>
      <c r="B11" s="54">
        <v>10059</v>
      </c>
      <c r="C11" s="55">
        <v>4346</v>
      </c>
      <c r="D11" s="23">
        <v>5337</v>
      </c>
      <c r="E11" s="23">
        <v>280</v>
      </c>
      <c r="F11" s="24">
        <v>96</v>
      </c>
      <c r="G11" s="23">
        <v>867</v>
      </c>
      <c r="H11" s="56">
        <v>8258</v>
      </c>
      <c r="I11" s="56">
        <v>528</v>
      </c>
      <c r="J11" s="57">
        <v>406</v>
      </c>
      <c r="K11" s="53"/>
      <c r="L11" s="79"/>
      <c r="M11" s="79"/>
      <c r="N11"/>
      <c r="O11"/>
      <c r="P11"/>
      <c r="Q11"/>
    </row>
    <row r="12" spans="1:18" ht="12.65" customHeight="1" x14ac:dyDescent="0.25">
      <c r="A12" s="21" t="s">
        <v>21</v>
      </c>
      <c r="B12" s="58">
        <v>29</v>
      </c>
      <c r="C12" s="59">
        <v>10</v>
      </c>
      <c r="D12" s="56">
        <v>16</v>
      </c>
      <c r="E12" s="56" t="s">
        <v>16</v>
      </c>
      <c r="F12" s="57" t="s">
        <v>16</v>
      </c>
      <c r="G12" s="56" t="s">
        <v>16</v>
      </c>
      <c r="H12" s="56">
        <v>24</v>
      </c>
      <c r="I12" s="56" t="s">
        <v>16</v>
      </c>
      <c r="J12" s="57">
        <v>0</v>
      </c>
      <c r="K12" s="53"/>
      <c r="L12" s="79"/>
      <c r="M12" s="79"/>
      <c r="N12"/>
      <c r="O12"/>
      <c r="P12"/>
      <c r="Q12"/>
    </row>
    <row r="13" spans="1:18" ht="16.149999999999999" customHeight="1" x14ac:dyDescent="0.25">
      <c r="A13" s="15" t="s">
        <v>22</v>
      </c>
      <c r="B13" s="47">
        <v>3752</v>
      </c>
      <c r="C13" s="60">
        <v>2321</v>
      </c>
      <c r="D13" s="48">
        <v>1207</v>
      </c>
      <c r="E13" s="48">
        <v>140</v>
      </c>
      <c r="F13" s="49">
        <v>83</v>
      </c>
      <c r="G13" s="48">
        <v>289</v>
      </c>
      <c r="H13" s="48">
        <v>3033</v>
      </c>
      <c r="I13" s="48">
        <v>296</v>
      </c>
      <c r="J13" s="49">
        <v>134</v>
      </c>
      <c r="K13" s="53"/>
      <c r="L13" s="79"/>
      <c r="M13" s="79"/>
      <c r="N13"/>
      <c r="O13"/>
      <c r="P13"/>
      <c r="Q13"/>
    </row>
    <row r="14" spans="1:18" ht="12.65" customHeight="1" x14ac:dyDescent="0.25">
      <c r="A14" s="21" t="s">
        <v>23</v>
      </c>
      <c r="B14" s="54">
        <v>1513</v>
      </c>
      <c r="C14" s="55">
        <v>983</v>
      </c>
      <c r="D14" s="23">
        <v>428</v>
      </c>
      <c r="E14" s="23">
        <v>69</v>
      </c>
      <c r="F14" s="24">
        <v>32</v>
      </c>
      <c r="G14" s="23">
        <v>127</v>
      </c>
      <c r="H14" s="56">
        <v>1188</v>
      </c>
      <c r="I14" s="56">
        <v>143</v>
      </c>
      <c r="J14" s="57">
        <v>55</v>
      </c>
      <c r="K14" s="53"/>
      <c r="L14" s="79"/>
      <c r="M14" s="79"/>
      <c r="N14"/>
      <c r="O14"/>
      <c r="P14"/>
      <c r="Q14"/>
    </row>
    <row r="15" spans="1:18" ht="12.65" customHeight="1" x14ac:dyDescent="0.25">
      <c r="A15" s="21" t="s">
        <v>24</v>
      </c>
      <c r="B15" s="54" t="s">
        <v>16</v>
      </c>
      <c r="C15" s="55" t="s">
        <v>16</v>
      </c>
      <c r="D15" s="23">
        <v>142</v>
      </c>
      <c r="E15" s="23">
        <v>12</v>
      </c>
      <c r="F15" s="24">
        <v>13</v>
      </c>
      <c r="G15" s="23">
        <v>41</v>
      </c>
      <c r="H15" s="56" t="s">
        <v>16</v>
      </c>
      <c r="I15" s="56">
        <v>37</v>
      </c>
      <c r="J15" s="57" t="s">
        <v>16</v>
      </c>
      <c r="K15" s="53"/>
      <c r="L15" s="79"/>
      <c r="M15" s="79"/>
      <c r="N15"/>
      <c r="O15"/>
      <c r="P15"/>
      <c r="Q15"/>
    </row>
    <row r="16" spans="1:18" ht="12.65" customHeight="1" x14ac:dyDescent="0.25">
      <c r="A16" s="21" t="s">
        <v>25</v>
      </c>
      <c r="B16" s="54" t="s">
        <v>16</v>
      </c>
      <c r="C16" s="55" t="s">
        <v>16</v>
      </c>
      <c r="D16" s="23">
        <v>0</v>
      </c>
      <c r="E16" s="23">
        <v>0</v>
      </c>
      <c r="F16" s="24">
        <v>0</v>
      </c>
      <c r="G16" s="23">
        <v>0</v>
      </c>
      <c r="H16" s="56" t="s">
        <v>16</v>
      </c>
      <c r="I16" s="56">
        <v>0</v>
      </c>
      <c r="J16" s="57" t="s">
        <v>16</v>
      </c>
      <c r="K16" s="53"/>
      <c r="L16" s="79"/>
      <c r="M16" s="79"/>
      <c r="N16"/>
      <c r="O16"/>
      <c r="P16"/>
      <c r="Q16"/>
    </row>
    <row r="17" spans="1:17" ht="12.65" customHeight="1" x14ac:dyDescent="0.25">
      <c r="A17" s="21" t="s">
        <v>26</v>
      </c>
      <c r="B17" s="54">
        <v>1755</v>
      </c>
      <c r="C17" s="55">
        <v>1021</v>
      </c>
      <c r="D17" s="23">
        <v>637</v>
      </c>
      <c r="E17" s="23">
        <v>59</v>
      </c>
      <c r="F17" s="24">
        <v>38</v>
      </c>
      <c r="G17" s="23">
        <v>121</v>
      </c>
      <c r="H17" s="56">
        <v>1457</v>
      </c>
      <c r="I17" s="56">
        <v>116</v>
      </c>
      <c r="J17" s="57">
        <v>61</v>
      </c>
      <c r="K17" s="53"/>
      <c r="L17" s="79"/>
      <c r="M17" s="79"/>
      <c r="N17"/>
      <c r="O17"/>
      <c r="P17"/>
      <c r="Q17"/>
    </row>
    <row r="18" spans="1:17" ht="16.149999999999999" customHeight="1" x14ac:dyDescent="0.25">
      <c r="A18" s="15" t="s">
        <v>27</v>
      </c>
      <c r="B18" s="47">
        <v>420</v>
      </c>
      <c r="C18" s="60">
        <v>223</v>
      </c>
      <c r="D18" s="48">
        <v>171</v>
      </c>
      <c r="E18" s="48">
        <v>17</v>
      </c>
      <c r="F18" s="49">
        <v>9</v>
      </c>
      <c r="G18" s="48">
        <v>51</v>
      </c>
      <c r="H18" s="48">
        <v>323</v>
      </c>
      <c r="I18" s="48">
        <v>28</v>
      </c>
      <c r="J18" s="49">
        <v>18</v>
      </c>
      <c r="K18" s="53"/>
      <c r="L18" s="79"/>
      <c r="M18" s="79"/>
      <c r="N18"/>
      <c r="O18"/>
      <c r="P18"/>
      <c r="Q18"/>
    </row>
    <row r="19" spans="1:17" ht="12.65" customHeight="1" x14ac:dyDescent="0.25">
      <c r="A19" s="21" t="s">
        <v>28</v>
      </c>
      <c r="B19" s="58">
        <v>85</v>
      </c>
      <c r="C19" s="59">
        <v>38</v>
      </c>
      <c r="D19" s="56">
        <v>36</v>
      </c>
      <c r="E19" s="56">
        <v>6</v>
      </c>
      <c r="F19" s="57">
        <v>5</v>
      </c>
      <c r="G19" s="56">
        <v>7</v>
      </c>
      <c r="H19" s="56">
        <v>66</v>
      </c>
      <c r="I19" s="56">
        <v>9</v>
      </c>
      <c r="J19" s="57">
        <v>3</v>
      </c>
      <c r="K19" s="53"/>
      <c r="L19" s="79"/>
      <c r="M19" s="79"/>
      <c r="N19"/>
      <c r="O19"/>
      <c r="P19"/>
      <c r="Q19"/>
    </row>
    <row r="20" spans="1:17" ht="12.65" customHeight="1" x14ac:dyDescent="0.25">
      <c r="A20" s="21" t="s">
        <v>29</v>
      </c>
      <c r="B20" s="58">
        <v>335</v>
      </c>
      <c r="C20" s="59">
        <v>185</v>
      </c>
      <c r="D20" s="56">
        <v>135</v>
      </c>
      <c r="E20" s="56">
        <v>11</v>
      </c>
      <c r="F20" s="57">
        <v>4</v>
      </c>
      <c r="G20" s="56">
        <v>44</v>
      </c>
      <c r="H20" s="56">
        <v>257</v>
      </c>
      <c r="I20" s="56">
        <v>19</v>
      </c>
      <c r="J20" s="57">
        <v>15</v>
      </c>
      <c r="K20" s="53"/>
      <c r="L20" s="79"/>
      <c r="M20" s="79"/>
      <c r="N20"/>
      <c r="O20"/>
      <c r="P20"/>
      <c r="Q20"/>
    </row>
    <row r="21" spans="1:17" ht="16.149999999999999" customHeight="1" x14ac:dyDescent="0.25">
      <c r="A21" s="15" t="s">
        <v>30</v>
      </c>
      <c r="B21" s="47">
        <v>27</v>
      </c>
      <c r="C21" s="60">
        <v>0</v>
      </c>
      <c r="D21" s="48">
        <v>4</v>
      </c>
      <c r="E21" s="48">
        <v>20</v>
      </c>
      <c r="F21" s="49">
        <v>3</v>
      </c>
      <c r="G21" s="48">
        <v>0</v>
      </c>
      <c r="H21" s="48">
        <v>18</v>
      </c>
      <c r="I21" s="48">
        <v>9</v>
      </c>
      <c r="J21" s="49">
        <v>0</v>
      </c>
      <c r="K21" s="53"/>
      <c r="L21" s="79"/>
      <c r="M21" s="79"/>
      <c r="N21"/>
      <c r="O21"/>
      <c r="P21"/>
      <c r="Q21"/>
    </row>
    <row r="22" spans="1:17" ht="12.65" customHeight="1" x14ac:dyDescent="0.25">
      <c r="A22" s="21" t="s">
        <v>31</v>
      </c>
      <c r="B22" s="58">
        <v>20</v>
      </c>
      <c r="C22" s="59">
        <v>0</v>
      </c>
      <c r="D22" s="56" t="s">
        <v>16</v>
      </c>
      <c r="E22" s="56" t="s">
        <v>16</v>
      </c>
      <c r="F22" s="57" t="s">
        <v>16</v>
      </c>
      <c r="G22" s="56">
        <v>0</v>
      </c>
      <c r="H22" s="56" t="s">
        <v>16</v>
      </c>
      <c r="I22" s="56" t="s">
        <v>16</v>
      </c>
      <c r="J22" s="57">
        <v>0</v>
      </c>
      <c r="K22" s="53"/>
      <c r="L22" s="79"/>
      <c r="M22" s="79"/>
      <c r="N22"/>
      <c r="O22"/>
      <c r="P22"/>
      <c r="Q22"/>
    </row>
    <row r="23" spans="1:17" ht="12.65" customHeight="1" x14ac:dyDescent="0.25">
      <c r="A23" s="21" t="s">
        <v>32</v>
      </c>
      <c r="B23" s="58">
        <v>7</v>
      </c>
      <c r="C23" s="59">
        <v>0</v>
      </c>
      <c r="D23" s="56" t="s">
        <v>16</v>
      </c>
      <c r="E23" s="56" t="s">
        <v>16</v>
      </c>
      <c r="F23" s="57" t="s">
        <v>16</v>
      </c>
      <c r="G23" s="56">
        <v>0</v>
      </c>
      <c r="H23" s="56" t="s">
        <v>16</v>
      </c>
      <c r="I23" s="56" t="s">
        <v>16</v>
      </c>
      <c r="J23" s="57">
        <v>0</v>
      </c>
      <c r="K23" s="53"/>
      <c r="L23" s="79"/>
      <c r="M23" s="79"/>
      <c r="N23"/>
      <c r="O23"/>
      <c r="P23"/>
      <c r="Q23"/>
    </row>
    <row r="24" spans="1:17" ht="16.149999999999999" customHeight="1" x14ac:dyDescent="0.25">
      <c r="A24" s="15" t="s">
        <v>33</v>
      </c>
      <c r="B24" s="47">
        <v>4</v>
      </c>
      <c r="C24" s="60" t="s">
        <v>16</v>
      </c>
      <c r="D24" s="48" t="s">
        <v>16</v>
      </c>
      <c r="E24" s="48" t="s">
        <v>16</v>
      </c>
      <c r="F24" s="49">
        <v>0</v>
      </c>
      <c r="G24" s="48">
        <v>0</v>
      </c>
      <c r="H24" s="48" t="s">
        <v>16</v>
      </c>
      <c r="I24" s="48" t="s">
        <v>16</v>
      </c>
      <c r="J24" s="49" t="s">
        <v>16</v>
      </c>
      <c r="K24" s="53"/>
      <c r="L24" s="79"/>
      <c r="M24" s="79"/>
      <c r="N24"/>
      <c r="O24"/>
      <c r="P24"/>
      <c r="Q24"/>
    </row>
    <row r="25" spans="1:17" ht="12.65" customHeight="1" x14ac:dyDescent="0.25">
      <c r="A25" s="21" t="s">
        <v>34</v>
      </c>
      <c r="B25" s="58" t="s">
        <v>16</v>
      </c>
      <c r="C25" s="59" t="s">
        <v>16</v>
      </c>
      <c r="D25" s="56" t="s">
        <v>16</v>
      </c>
      <c r="E25" s="56" t="s">
        <v>16</v>
      </c>
      <c r="F25" s="57">
        <v>0</v>
      </c>
      <c r="G25" s="56">
        <v>0</v>
      </c>
      <c r="H25" s="56" t="s">
        <v>16</v>
      </c>
      <c r="I25" s="56">
        <v>0</v>
      </c>
      <c r="J25" s="57" t="s">
        <v>16</v>
      </c>
      <c r="K25" s="53"/>
      <c r="L25" s="79"/>
      <c r="M25" s="79"/>
      <c r="N25"/>
      <c r="O25"/>
      <c r="P25"/>
      <c r="Q25"/>
    </row>
    <row r="26" spans="1:17" ht="12.65" customHeight="1" x14ac:dyDescent="0.25">
      <c r="A26" s="21" t="s">
        <v>35</v>
      </c>
      <c r="B26" s="58" t="s">
        <v>16</v>
      </c>
      <c r="C26" s="59">
        <v>0</v>
      </c>
      <c r="D26" s="56">
        <v>0</v>
      </c>
      <c r="E26" s="56" t="s">
        <v>16</v>
      </c>
      <c r="F26" s="57">
        <v>0</v>
      </c>
      <c r="G26" s="56">
        <v>0</v>
      </c>
      <c r="H26" s="56">
        <v>0</v>
      </c>
      <c r="I26" s="56" t="s">
        <v>16</v>
      </c>
      <c r="J26" s="57">
        <v>0</v>
      </c>
      <c r="K26" s="53"/>
      <c r="L26" s="79"/>
      <c r="M26" s="79"/>
      <c r="N26"/>
      <c r="O26"/>
      <c r="P26"/>
      <c r="Q26"/>
    </row>
    <row r="27" spans="1:17" ht="16.149999999999999" customHeight="1" x14ac:dyDescent="0.25">
      <c r="A27" s="15" t="s">
        <v>36</v>
      </c>
      <c r="B27" s="47">
        <v>8</v>
      </c>
      <c r="C27" s="60" t="s">
        <v>16</v>
      </c>
      <c r="D27" s="48" t="s">
        <v>16</v>
      </c>
      <c r="E27" s="48" t="s">
        <v>16</v>
      </c>
      <c r="F27" s="49">
        <v>0</v>
      </c>
      <c r="G27" s="48">
        <v>0</v>
      </c>
      <c r="H27" s="48" t="s">
        <v>16</v>
      </c>
      <c r="I27" s="48" t="s">
        <v>16</v>
      </c>
      <c r="J27" s="49">
        <v>0</v>
      </c>
      <c r="K27" s="53"/>
      <c r="L27" s="79"/>
      <c r="M27" s="79"/>
      <c r="N27"/>
      <c r="O27"/>
      <c r="P27"/>
      <c r="Q27"/>
    </row>
    <row r="28" spans="1:17" ht="12.65" customHeight="1" x14ac:dyDescent="0.25">
      <c r="A28" s="21" t="s">
        <v>37</v>
      </c>
      <c r="B28" s="58" t="s">
        <v>16</v>
      </c>
      <c r="C28" s="59" t="s">
        <v>16</v>
      </c>
      <c r="D28" s="56" t="s">
        <v>16</v>
      </c>
      <c r="E28" s="56" t="s">
        <v>16</v>
      </c>
      <c r="F28" s="57" t="s">
        <v>16</v>
      </c>
      <c r="G28" s="56" t="s">
        <v>16</v>
      </c>
      <c r="H28" s="56" t="s">
        <v>16</v>
      </c>
      <c r="I28" s="56" t="s">
        <v>16</v>
      </c>
      <c r="J28" s="57" t="s">
        <v>16</v>
      </c>
      <c r="K28" s="53"/>
      <c r="L28" s="79"/>
      <c r="M28" s="79"/>
      <c r="N28"/>
      <c r="O28"/>
      <c r="P28"/>
      <c r="Q28"/>
    </row>
    <row r="29" spans="1:17" ht="12.65" customHeight="1" x14ac:dyDescent="0.25">
      <c r="A29" s="21" t="s">
        <v>38</v>
      </c>
      <c r="B29" s="58" t="s">
        <v>16</v>
      </c>
      <c r="C29" s="59">
        <v>5</v>
      </c>
      <c r="D29" s="56">
        <v>0</v>
      </c>
      <c r="E29" s="56" t="s">
        <v>16</v>
      </c>
      <c r="F29" s="57">
        <v>0</v>
      </c>
      <c r="G29" s="56">
        <v>0</v>
      </c>
      <c r="H29" s="56" t="s">
        <v>16</v>
      </c>
      <c r="I29" s="56" t="s">
        <v>16</v>
      </c>
      <c r="J29" s="57">
        <v>0</v>
      </c>
      <c r="K29" s="53"/>
      <c r="L29" s="79"/>
      <c r="M29" s="79"/>
      <c r="N29"/>
      <c r="O29"/>
      <c r="P29"/>
      <c r="Q29"/>
    </row>
    <row r="30" spans="1:17" ht="16.149999999999999" customHeight="1" x14ac:dyDescent="0.25">
      <c r="A30" s="15" t="s">
        <v>39</v>
      </c>
      <c r="B30" s="47">
        <v>1417</v>
      </c>
      <c r="C30" s="60">
        <v>549</v>
      </c>
      <c r="D30" s="48">
        <v>773</v>
      </c>
      <c r="E30" s="48">
        <v>63</v>
      </c>
      <c r="F30" s="49">
        <v>32</v>
      </c>
      <c r="G30" s="48">
        <v>117</v>
      </c>
      <c r="H30" s="48">
        <v>1132</v>
      </c>
      <c r="I30" s="48">
        <v>100</v>
      </c>
      <c r="J30" s="49">
        <v>68</v>
      </c>
      <c r="K30" s="53"/>
      <c r="L30" s="79"/>
      <c r="M30" s="79"/>
      <c r="N30"/>
      <c r="O30"/>
      <c r="P30"/>
      <c r="Q30"/>
    </row>
    <row r="31" spans="1:17" ht="12.65" customHeight="1" x14ac:dyDescent="0.25">
      <c r="A31" s="21" t="s">
        <v>40</v>
      </c>
      <c r="B31" s="58">
        <v>1294</v>
      </c>
      <c r="C31" s="59">
        <v>484</v>
      </c>
      <c r="D31" s="56">
        <v>727</v>
      </c>
      <c r="E31" s="56" t="s">
        <v>16</v>
      </c>
      <c r="F31" s="57" t="s">
        <v>16</v>
      </c>
      <c r="G31" s="56">
        <v>101</v>
      </c>
      <c r="H31" s="56">
        <v>1042</v>
      </c>
      <c r="I31" s="56">
        <v>90</v>
      </c>
      <c r="J31" s="57">
        <v>61</v>
      </c>
      <c r="K31" s="53"/>
      <c r="L31" s="79"/>
      <c r="M31" s="79"/>
      <c r="N31"/>
      <c r="O31"/>
      <c r="P31"/>
      <c r="Q31"/>
    </row>
    <row r="32" spans="1:17" ht="12.65" customHeight="1" x14ac:dyDescent="0.25">
      <c r="A32" s="21" t="s">
        <v>41</v>
      </c>
      <c r="B32" s="58">
        <v>123</v>
      </c>
      <c r="C32" s="59">
        <v>65</v>
      </c>
      <c r="D32" s="56">
        <v>46</v>
      </c>
      <c r="E32" s="56" t="s">
        <v>16</v>
      </c>
      <c r="F32" s="57" t="s">
        <v>16</v>
      </c>
      <c r="G32" s="56">
        <v>16</v>
      </c>
      <c r="H32" s="56">
        <v>90</v>
      </c>
      <c r="I32" s="56">
        <v>10</v>
      </c>
      <c r="J32" s="57">
        <v>7</v>
      </c>
      <c r="K32" s="53"/>
      <c r="L32" s="79"/>
      <c r="M32" s="79"/>
      <c r="N32"/>
      <c r="O32"/>
      <c r="P32"/>
      <c r="Q32"/>
    </row>
    <row r="33" spans="1:17" ht="16.149999999999999" customHeight="1" x14ac:dyDescent="0.25">
      <c r="A33" s="15" t="s">
        <v>42</v>
      </c>
      <c r="B33" s="47">
        <v>119</v>
      </c>
      <c r="C33" s="60">
        <v>42</v>
      </c>
      <c r="D33" s="48">
        <v>64</v>
      </c>
      <c r="E33" s="48">
        <v>10</v>
      </c>
      <c r="F33" s="49">
        <v>3</v>
      </c>
      <c r="G33" s="48">
        <v>11</v>
      </c>
      <c r="H33" s="48">
        <v>92</v>
      </c>
      <c r="I33" s="48">
        <v>9</v>
      </c>
      <c r="J33" s="49">
        <v>7</v>
      </c>
      <c r="K33" s="53"/>
      <c r="L33" s="79"/>
      <c r="M33" s="79"/>
      <c r="N33"/>
      <c r="O33"/>
      <c r="P33"/>
      <c r="Q33"/>
    </row>
    <row r="34" spans="1:17" ht="12.65" customHeight="1" x14ac:dyDescent="0.25">
      <c r="A34" s="21" t="s">
        <v>43</v>
      </c>
      <c r="B34" s="58">
        <v>43</v>
      </c>
      <c r="C34" s="59">
        <v>21</v>
      </c>
      <c r="D34" s="56">
        <v>16</v>
      </c>
      <c r="E34" s="56" t="s">
        <v>16</v>
      </c>
      <c r="F34" s="57" t="s">
        <v>16</v>
      </c>
      <c r="G34" s="56" t="s">
        <v>16</v>
      </c>
      <c r="H34" s="56">
        <v>30</v>
      </c>
      <c r="I34" s="56" t="s">
        <v>16</v>
      </c>
      <c r="J34" s="57" t="s">
        <v>16</v>
      </c>
      <c r="K34" s="53"/>
      <c r="L34" s="79"/>
      <c r="M34" s="79"/>
      <c r="N34"/>
      <c r="O34"/>
      <c r="P34"/>
      <c r="Q34"/>
    </row>
    <row r="35" spans="1:17" ht="12.65" customHeight="1" x14ac:dyDescent="0.25">
      <c r="A35" s="21" t="s">
        <v>44</v>
      </c>
      <c r="B35" s="58">
        <v>76</v>
      </c>
      <c r="C35" s="59">
        <v>21</v>
      </c>
      <c r="D35" s="56">
        <v>48</v>
      </c>
      <c r="E35" s="56" t="s">
        <v>16</v>
      </c>
      <c r="F35" s="57" t="s">
        <v>16</v>
      </c>
      <c r="G35" s="56" t="s">
        <v>16</v>
      </c>
      <c r="H35" s="56">
        <v>62</v>
      </c>
      <c r="I35" s="56" t="s">
        <v>16</v>
      </c>
      <c r="J35" s="57" t="s">
        <v>16</v>
      </c>
      <c r="K35" s="53"/>
      <c r="L35" s="79"/>
      <c r="M35" s="79"/>
      <c r="N35"/>
      <c r="O35"/>
      <c r="P35"/>
      <c r="Q35"/>
    </row>
    <row r="36" spans="1:17" ht="16.149999999999999" customHeight="1" x14ac:dyDescent="0.25">
      <c r="A36" s="15" t="s">
        <v>45</v>
      </c>
      <c r="B36" s="47">
        <v>40287</v>
      </c>
      <c r="C36" s="60">
        <v>14915</v>
      </c>
      <c r="D36" s="48">
        <v>24267</v>
      </c>
      <c r="E36" s="48">
        <v>818</v>
      </c>
      <c r="F36" s="49">
        <v>287</v>
      </c>
      <c r="G36" s="48">
        <v>6941</v>
      </c>
      <c r="H36" s="48">
        <v>28510</v>
      </c>
      <c r="I36" s="48">
        <v>2539</v>
      </c>
      <c r="J36" s="49">
        <v>2297</v>
      </c>
      <c r="K36" s="53"/>
      <c r="L36" s="79"/>
      <c r="M36" s="79"/>
      <c r="N36"/>
      <c r="O36"/>
      <c r="P36"/>
      <c r="Q36"/>
    </row>
    <row r="37" spans="1:17" ht="12.65" customHeight="1" x14ac:dyDescent="0.25">
      <c r="A37" s="21" t="s">
        <v>46</v>
      </c>
      <c r="B37" s="58">
        <v>11108</v>
      </c>
      <c r="C37" s="59">
        <v>4615</v>
      </c>
      <c r="D37" s="56">
        <v>6178</v>
      </c>
      <c r="E37" s="56">
        <v>243</v>
      </c>
      <c r="F37" s="57">
        <v>72</v>
      </c>
      <c r="G37" s="56">
        <v>1462</v>
      </c>
      <c r="H37" s="56">
        <v>8341</v>
      </c>
      <c r="I37" s="56">
        <v>519</v>
      </c>
      <c r="J37" s="57">
        <v>786</v>
      </c>
      <c r="K37" s="53"/>
      <c r="L37" s="79"/>
      <c r="M37" s="79"/>
      <c r="N37"/>
      <c r="O37"/>
      <c r="P37"/>
      <c r="Q37"/>
    </row>
    <row r="38" spans="1:17" ht="12.65" customHeight="1" x14ac:dyDescent="0.25">
      <c r="A38" s="21" t="s">
        <v>47</v>
      </c>
      <c r="B38" s="58">
        <v>227</v>
      </c>
      <c r="C38" s="59">
        <v>98</v>
      </c>
      <c r="D38" s="56">
        <v>118</v>
      </c>
      <c r="E38" s="56" t="s">
        <v>16</v>
      </c>
      <c r="F38" s="57" t="s">
        <v>16</v>
      </c>
      <c r="G38" s="56">
        <v>40</v>
      </c>
      <c r="H38" s="56">
        <v>147</v>
      </c>
      <c r="I38" s="56">
        <v>23</v>
      </c>
      <c r="J38" s="57">
        <v>17</v>
      </c>
      <c r="K38" s="53"/>
      <c r="L38" s="79"/>
      <c r="M38" s="79"/>
      <c r="N38"/>
      <c r="O38"/>
      <c r="P38"/>
      <c r="Q38"/>
    </row>
    <row r="39" spans="1:17" ht="12.65" customHeight="1" x14ac:dyDescent="0.25">
      <c r="A39" s="21" t="s">
        <v>48</v>
      </c>
      <c r="B39" s="58">
        <v>1171</v>
      </c>
      <c r="C39" s="59">
        <v>575</v>
      </c>
      <c r="D39" s="56">
        <v>520</v>
      </c>
      <c r="E39" s="56">
        <v>51</v>
      </c>
      <c r="F39" s="57">
        <v>25</v>
      </c>
      <c r="G39" s="56">
        <v>173</v>
      </c>
      <c r="H39" s="56">
        <v>795</v>
      </c>
      <c r="I39" s="56">
        <v>106</v>
      </c>
      <c r="J39" s="57">
        <v>97</v>
      </c>
      <c r="K39" s="53"/>
      <c r="L39" s="79"/>
      <c r="M39" s="79"/>
      <c r="N39"/>
      <c r="O39"/>
      <c r="P39"/>
      <c r="Q39"/>
    </row>
    <row r="40" spans="1:17" ht="12.65" customHeight="1" x14ac:dyDescent="0.25">
      <c r="A40" s="21" t="s">
        <v>49</v>
      </c>
      <c r="B40" s="58">
        <v>147</v>
      </c>
      <c r="C40" s="59">
        <v>73</v>
      </c>
      <c r="D40" s="56">
        <v>56</v>
      </c>
      <c r="E40" s="56" t="s">
        <v>16</v>
      </c>
      <c r="F40" s="57" t="s">
        <v>16</v>
      </c>
      <c r="G40" s="56">
        <v>21</v>
      </c>
      <c r="H40" s="56">
        <v>98</v>
      </c>
      <c r="I40" s="56">
        <v>18</v>
      </c>
      <c r="J40" s="57">
        <v>10</v>
      </c>
      <c r="K40" s="53"/>
      <c r="L40" s="79"/>
      <c r="M40" s="79"/>
      <c r="N40"/>
      <c r="O40"/>
      <c r="P40"/>
      <c r="Q40"/>
    </row>
    <row r="41" spans="1:17" ht="12.65" customHeight="1" x14ac:dyDescent="0.25">
      <c r="A41" s="21" t="s">
        <v>50</v>
      </c>
      <c r="B41" s="58">
        <v>820</v>
      </c>
      <c r="C41" s="59">
        <v>389</v>
      </c>
      <c r="D41" s="56">
        <v>381</v>
      </c>
      <c r="E41" s="56">
        <v>31</v>
      </c>
      <c r="F41" s="57">
        <v>19</v>
      </c>
      <c r="G41" s="56">
        <v>121</v>
      </c>
      <c r="H41" s="56">
        <v>596</v>
      </c>
      <c r="I41" s="56">
        <v>69</v>
      </c>
      <c r="J41" s="57">
        <v>34</v>
      </c>
      <c r="K41" s="53"/>
      <c r="L41" s="79"/>
      <c r="M41" s="79"/>
      <c r="N41"/>
      <c r="O41"/>
      <c r="P41"/>
      <c r="Q41"/>
    </row>
    <row r="42" spans="1:17" ht="12.65" customHeight="1" x14ac:dyDescent="0.25">
      <c r="A42" s="21" t="s">
        <v>51</v>
      </c>
      <c r="B42" s="58">
        <v>732</v>
      </c>
      <c r="C42" s="59">
        <v>294</v>
      </c>
      <c r="D42" s="56">
        <v>388</v>
      </c>
      <c r="E42" s="56">
        <v>39</v>
      </c>
      <c r="F42" s="57">
        <v>11</v>
      </c>
      <c r="G42" s="56">
        <v>83</v>
      </c>
      <c r="H42" s="56">
        <v>540</v>
      </c>
      <c r="I42" s="56">
        <v>73</v>
      </c>
      <c r="J42" s="57">
        <v>36</v>
      </c>
      <c r="K42" s="53"/>
      <c r="L42" s="79"/>
      <c r="M42" s="79"/>
      <c r="N42"/>
      <c r="O42"/>
      <c r="P42"/>
      <c r="Q42"/>
    </row>
    <row r="43" spans="1:17" ht="12.65" customHeight="1" x14ac:dyDescent="0.25">
      <c r="A43" s="21" t="s">
        <v>52</v>
      </c>
      <c r="B43" s="58">
        <v>22541</v>
      </c>
      <c r="C43" s="59">
        <v>7049</v>
      </c>
      <c r="D43" s="56">
        <v>15119</v>
      </c>
      <c r="E43" s="56">
        <v>297</v>
      </c>
      <c r="F43" s="57">
        <v>76</v>
      </c>
      <c r="G43" s="56">
        <v>4553</v>
      </c>
      <c r="H43" s="56">
        <v>15556</v>
      </c>
      <c r="I43" s="56">
        <v>1344</v>
      </c>
      <c r="J43" s="57">
        <v>1088</v>
      </c>
      <c r="K43" s="53"/>
      <c r="L43" s="79"/>
      <c r="M43" s="79"/>
      <c r="N43"/>
      <c r="O43"/>
      <c r="P43"/>
      <c r="Q43"/>
    </row>
    <row r="44" spans="1:17" ht="12.65" customHeight="1" x14ac:dyDescent="0.25">
      <c r="A44" s="21" t="s">
        <v>53</v>
      </c>
      <c r="B44" s="58">
        <v>2758</v>
      </c>
      <c r="C44" s="59">
        <v>1403</v>
      </c>
      <c r="D44" s="56">
        <v>1210</v>
      </c>
      <c r="E44" s="56">
        <v>92</v>
      </c>
      <c r="F44" s="57">
        <v>53</v>
      </c>
      <c r="G44" s="56">
        <v>405</v>
      </c>
      <c r="H44" s="56">
        <v>1857</v>
      </c>
      <c r="I44" s="56">
        <v>312</v>
      </c>
      <c r="J44" s="57">
        <v>184</v>
      </c>
      <c r="K44" s="53"/>
      <c r="L44" s="79"/>
      <c r="M44" s="79"/>
      <c r="N44"/>
      <c r="O44"/>
      <c r="P44"/>
      <c r="Q44"/>
    </row>
    <row r="45" spans="1:17" ht="12.65" customHeight="1" x14ac:dyDescent="0.25">
      <c r="A45" s="21" t="s">
        <v>54</v>
      </c>
      <c r="B45" s="54">
        <v>783</v>
      </c>
      <c r="C45" s="55">
        <v>419</v>
      </c>
      <c r="D45" s="23">
        <v>297</v>
      </c>
      <c r="E45" s="23">
        <v>47</v>
      </c>
      <c r="F45" s="24">
        <v>20</v>
      </c>
      <c r="G45" s="23">
        <v>83</v>
      </c>
      <c r="H45" s="56">
        <v>580</v>
      </c>
      <c r="I45" s="56">
        <v>75</v>
      </c>
      <c r="J45" s="57">
        <v>45</v>
      </c>
      <c r="K45" s="53"/>
      <c r="L45" s="79"/>
      <c r="M45" s="79"/>
      <c r="N45"/>
      <c r="O45"/>
      <c r="P45"/>
      <c r="Q45"/>
    </row>
    <row r="46" spans="1:17" ht="16.149999999999999" customHeight="1" x14ac:dyDescent="0.25">
      <c r="A46" s="15" t="s">
        <v>55</v>
      </c>
      <c r="B46" s="47">
        <v>4887</v>
      </c>
      <c r="C46" s="60">
        <v>2494</v>
      </c>
      <c r="D46" s="48">
        <v>2051</v>
      </c>
      <c r="E46" s="48">
        <v>254</v>
      </c>
      <c r="F46" s="49">
        <v>88</v>
      </c>
      <c r="G46" s="48">
        <v>684</v>
      </c>
      <c r="H46" s="48">
        <v>3464</v>
      </c>
      <c r="I46" s="48">
        <v>570</v>
      </c>
      <c r="J46" s="49">
        <v>169</v>
      </c>
      <c r="K46" s="53"/>
      <c r="L46" s="79"/>
      <c r="M46" s="79"/>
      <c r="N46"/>
      <c r="O46"/>
      <c r="P46"/>
      <c r="Q46"/>
    </row>
    <row r="47" spans="1:17" ht="12.65" customHeight="1" x14ac:dyDescent="0.25">
      <c r="A47" s="21" t="s">
        <v>56</v>
      </c>
      <c r="B47" s="58">
        <v>4887</v>
      </c>
      <c r="C47" s="59">
        <v>2494</v>
      </c>
      <c r="D47" s="56">
        <v>2051</v>
      </c>
      <c r="E47" s="56">
        <v>254</v>
      </c>
      <c r="F47" s="57">
        <v>88</v>
      </c>
      <c r="G47" s="56">
        <v>684</v>
      </c>
      <c r="H47" s="56">
        <v>3464</v>
      </c>
      <c r="I47" s="56">
        <v>570</v>
      </c>
      <c r="J47" s="57">
        <v>169</v>
      </c>
      <c r="K47" s="53"/>
      <c r="L47" s="79"/>
      <c r="M47" s="79"/>
      <c r="N47"/>
      <c r="O47"/>
      <c r="P47"/>
      <c r="Q47"/>
    </row>
    <row r="48" spans="1:17" ht="16.149999999999999" customHeight="1" x14ac:dyDescent="0.25">
      <c r="A48" s="15" t="s">
        <v>57</v>
      </c>
      <c r="B48" s="47">
        <v>43</v>
      </c>
      <c r="C48" s="60">
        <v>22</v>
      </c>
      <c r="D48" s="48">
        <v>16</v>
      </c>
      <c r="E48" s="48" t="s">
        <v>16</v>
      </c>
      <c r="F48" s="49" t="s">
        <v>16</v>
      </c>
      <c r="G48" s="48" t="s">
        <v>16</v>
      </c>
      <c r="H48" s="48">
        <v>25</v>
      </c>
      <c r="I48" s="48">
        <v>6</v>
      </c>
      <c r="J48" s="49" t="s">
        <v>16</v>
      </c>
      <c r="K48" s="53"/>
      <c r="L48" s="79"/>
      <c r="M48" s="79"/>
      <c r="N48"/>
      <c r="O48"/>
      <c r="P48"/>
      <c r="Q48"/>
    </row>
    <row r="49" spans="1:17" ht="12.65" customHeight="1" x14ac:dyDescent="0.25">
      <c r="A49" s="21" t="s">
        <v>58</v>
      </c>
      <c r="B49" s="58">
        <v>43</v>
      </c>
      <c r="C49" s="59">
        <v>22</v>
      </c>
      <c r="D49" s="56">
        <v>16</v>
      </c>
      <c r="E49" s="56" t="s">
        <v>16</v>
      </c>
      <c r="F49" s="57" t="s">
        <v>16</v>
      </c>
      <c r="G49" s="56" t="s">
        <v>16</v>
      </c>
      <c r="H49" s="56">
        <v>25</v>
      </c>
      <c r="I49" s="56">
        <v>6</v>
      </c>
      <c r="J49" s="57" t="s">
        <v>16</v>
      </c>
      <c r="K49" s="53"/>
      <c r="L49" s="79"/>
      <c r="M49" s="79"/>
      <c r="N49"/>
      <c r="O49"/>
      <c r="P49"/>
      <c r="Q49"/>
    </row>
    <row r="50" spans="1:17" ht="16.149999999999999" customHeight="1" x14ac:dyDescent="0.25">
      <c r="A50" s="15" t="s">
        <v>59</v>
      </c>
      <c r="B50" s="47">
        <v>2963</v>
      </c>
      <c r="C50" s="60">
        <v>1322</v>
      </c>
      <c r="D50" s="48">
        <v>1443</v>
      </c>
      <c r="E50" s="48">
        <v>150</v>
      </c>
      <c r="F50" s="49">
        <v>48</v>
      </c>
      <c r="G50" s="48">
        <v>365</v>
      </c>
      <c r="H50" s="48">
        <v>2148</v>
      </c>
      <c r="I50" s="48">
        <v>283</v>
      </c>
      <c r="J50" s="49">
        <v>167</v>
      </c>
      <c r="K50" s="53"/>
      <c r="L50" s="79"/>
      <c r="M50" s="79"/>
      <c r="N50"/>
      <c r="O50"/>
      <c r="P50"/>
      <c r="Q50"/>
    </row>
    <row r="51" spans="1:17" ht="12.65" customHeight="1" x14ac:dyDescent="0.25">
      <c r="A51" s="21" t="s">
        <v>60</v>
      </c>
      <c r="B51" s="58">
        <v>120</v>
      </c>
      <c r="C51" s="59">
        <v>73</v>
      </c>
      <c r="D51" s="56">
        <v>43</v>
      </c>
      <c r="E51" s="56" t="s">
        <v>16</v>
      </c>
      <c r="F51" s="57" t="s">
        <v>16</v>
      </c>
      <c r="G51" s="56">
        <v>18</v>
      </c>
      <c r="H51" s="56">
        <v>81</v>
      </c>
      <c r="I51" s="56">
        <v>6</v>
      </c>
      <c r="J51" s="57">
        <v>15</v>
      </c>
      <c r="K51" s="53"/>
      <c r="L51" s="79"/>
      <c r="M51" s="79"/>
      <c r="N51"/>
      <c r="O51"/>
      <c r="P51"/>
      <c r="Q51"/>
    </row>
    <row r="52" spans="1:17" ht="12.65" customHeight="1" x14ac:dyDescent="0.25">
      <c r="A52" s="21" t="s">
        <v>61</v>
      </c>
      <c r="B52" s="58">
        <v>204</v>
      </c>
      <c r="C52" s="59">
        <v>91</v>
      </c>
      <c r="D52" s="56">
        <v>99</v>
      </c>
      <c r="E52" s="56" t="s">
        <v>16</v>
      </c>
      <c r="F52" s="57" t="s">
        <v>16</v>
      </c>
      <c r="G52" s="56">
        <v>17</v>
      </c>
      <c r="H52" s="56">
        <v>166</v>
      </c>
      <c r="I52" s="56">
        <v>12</v>
      </c>
      <c r="J52" s="57">
        <v>9</v>
      </c>
      <c r="K52" s="53"/>
      <c r="L52" s="79"/>
      <c r="M52" s="79"/>
      <c r="N52"/>
      <c r="O52"/>
      <c r="P52"/>
      <c r="Q52"/>
    </row>
    <row r="53" spans="1:17" ht="12.65" customHeight="1" x14ac:dyDescent="0.25">
      <c r="A53" s="21" t="s">
        <v>62</v>
      </c>
      <c r="B53" s="58">
        <v>991</v>
      </c>
      <c r="C53" s="59">
        <v>428</v>
      </c>
      <c r="D53" s="56">
        <v>491</v>
      </c>
      <c r="E53" s="56">
        <v>59</v>
      </c>
      <c r="F53" s="57">
        <v>13</v>
      </c>
      <c r="G53" s="56">
        <v>149</v>
      </c>
      <c r="H53" s="56">
        <v>699</v>
      </c>
      <c r="I53" s="56">
        <v>91</v>
      </c>
      <c r="J53" s="57">
        <v>52</v>
      </c>
      <c r="K53" s="53"/>
      <c r="L53" s="79"/>
      <c r="M53" s="79"/>
      <c r="N53"/>
      <c r="O53"/>
      <c r="P53"/>
      <c r="Q53"/>
    </row>
    <row r="54" spans="1:17" ht="12.65" customHeight="1" x14ac:dyDescent="0.25">
      <c r="A54" s="21" t="s">
        <v>63</v>
      </c>
      <c r="B54" s="58">
        <v>1648</v>
      </c>
      <c r="C54" s="59">
        <v>730</v>
      </c>
      <c r="D54" s="56">
        <v>810</v>
      </c>
      <c r="E54" s="56">
        <v>77</v>
      </c>
      <c r="F54" s="57">
        <v>31</v>
      </c>
      <c r="G54" s="56">
        <v>181</v>
      </c>
      <c r="H54" s="56">
        <v>1202</v>
      </c>
      <c r="I54" s="56">
        <v>174</v>
      </c>
      <c r="J54" s="57">
        <v>91</v>
      </c>
      <c r="K54" s="53"/>
      <c r="L54" s="79"/>
      <c r="M54" s="79"/>
      <c r="N54"/>
      <c r="O54"/>
      <c r="P54"/>
      <c r="Q54"/>
    </row>
    <row r="55" spans="1:17" ht="16.149999999999999" customHeight="1" x14ac:dyDescent="0.25">
      <c r="A55" s="15" t="s">
        <v>64</v>
      </c>
      <c r="B55" s="47">
        <v>1322</v>
      </c>
      <c r="C55" s="60">
        <v>504</v>
      </c>
      <c r="D55" s="48">
        <v>726</v>
      </c>
      <c r="E55" s="48">
        <v>70</v>
      </c>
      <c r="F55" s="49">
        <v>22</v>
      </c>
      <c r="G55" s="48">
        <v>131</v>
      </c>
      <c r="H55" s="48">
        <v>991</v>
      </c>
      <c r="I55" s="48">
        <v>125</v>
      </c>
      <c r="J55" s="49">
        <v>75</v>
      </c>
      <c r="K55" s="53"/>
      <c r="L55" s="79"/>
      <c r="M55" s="79"/>
      <c r="N55"/>
      <c r="O55"/>
      <c r="P55"/>
      <c r="Q55"/>
    </row>
    <row r="56" spans="1:17" ht="12.65" customHeight="1" x14ac:dyDescent="0.25">
      <c r="A56" s="21" t="s">
        <v>65</v>
      </c>
      <c r="B56" s="54">
        <v>1238</v>
      </c>
      <c r="C56" s="55">
        <v>485</v>
      </c>
      <c r="D56" s="23">
        <v>671</v>
      </c>
      <c r="E56" s="23" t="s">
        <v>16</v>
      </c>
      <c r="F56" s="24" t="s">
        <v>16</v>
      </c>
      <c r="G56" s="23">
        <v>124</v>
      </c>
      <c r="H56" s="56">
        <v>927</v>
      </c>
      <c r="I56" s="56">
        <v>115</v>
      </c>
      <c r="J56" s="57">
        <v>72</v>
      </c>
      <c r="K56" s="53"/>
      <c r="L56" s="79"/>
      <c r="M56" s="79"/>
      <c r="N56"/>
      <c r="O56"/>
      <c r="P56"/>
      <c r="Q56"/>
    </row>
    <row r="57" spans="1:17" ht="12.65" customHeight="1" x14ac:dyDescent="0.25">
      <c r="A57" s="21" t="s">
        <v>66</v>
      </c>
      <c r="B57" s="58">
        <v>31</v>
      </c>
      <c r="C57" s="59" t="s">
        <v>16</v>
      </c>
      <c r="D57" s="56">
        <v>25</v>
      </c>
      <c r="E57" s="56" t="s">
        <v>16</v>
      </c>
      <c r="F57" s="57">
        <v>0</v>
      </c>
      <c r="G57" s="56" t="s">
        <v>16</v>
      </c>
      <c r="H57" s="56">
        <v>24</v>
      </c>
      <c r="I57" s="56">
        <v>4</v>
      </c>
      <c r="J57" s="57" t="s">
        <v>16</v>
      </c>
      <c r="K57" s="53"/>
      <c r="L57" s="79"/>
      <c r="M57" s="79"/>
      <c r="N57"/>
      <c r="O57"/>
      <c r="P57"/>
      <c r="Q57"/>
    </row>
    <row r="58" spans="1:17" ht="12.65" customHeight="1" x14ac:dyDescent="0.25">
      <c r="A58" s="21" t="s">
        <v>67</v>
      </c>
      <c r="B58" s="58">
        <v>53</v>
      </c>
      <c r="C58" s="59" t="s">
        <v>16</v>
      </c>
      <c r="D58" s="56">
        <v>30</v>
      </c>
      <c r="E58" s="56" t="s">
        <v>16</v>
      </c>
      <c r="F58" s="57" t="s">
        <v>16</v>
      </c>
      <c r="G58" s="56" t="s">
        <v>16</v>
      </c>
      <c r="H58" s="56">
        <v>40</v>
      </c>
      <c r="I58" s="56">
        <v>6</v>
      </c>
      <c r="J58" s="57" t="s">
        <v>16</v>
      </c>
      <c r="K58" s="53"/>
      <c r="L58" s="79"/>
      <c r="M58" s="79"/>
      <c r="N58"/>
      <c r="O58"/>
      <c r="P58"/>
      <c r="Q58"/>
    </row>
    <row r="59" spans="1:17" ht="16.149999999999999" customHeight="1" x14ac:dyDescent="0.25">
      <c r="A59" s="15" t="s">
        <v>68</v>
      </c>
      <c r="B59" s="47">
        <v>984</v>
      </c>
      <c r="C59" s="60">
        <v>272</v>
      </c>
      <c r="D59" s="48">
        <v>667</v>
      </c>
      <c r="E59" s="48">
        <v>36</v>
      </c>
      <c r="F59" s="49">
        <v>9</v>
      </c>
      <c r="G59" s="48">
        <v>136</v>
      </c>
      <c r="H59" s="48">
        <v>679</v>
      </c>
      <c r="I59" s="48">
        <v>74</v>
      </c>
      <c r="J59" s="49">
        <v>95</v>
      </c>
      <c r="K59" s="53"/>
      <c r="L59" s="79"/>
      <c r="M59" s="79"/>
      <c r="N59"/>
      <c r="O59"/>
      <c r="P59"/>
      <c r="Q59"/>
    </row>
    <row r="60" spans="1:17" ht="12.65" customHeight="1" x14ac:dyDescent="0.25">
      <c r="A60" s="21" t="s">
        <v>69</v>
      </c>
      <c r="B60" s="58">
        <v>422</v>
      </c>
      <c r="C60" s="59">
        <v>186</v>
      </c>
      <c r="D60" s="56">
        <v>217</v>
      </c>
      <c r="E60" s="56" t="s">
        <v>16</v>
      </c>
      <c r="F60" s="57" t="s">
        <v>16</v>
      </c>
      <c r="G60" s="56">
        <v>54</v>
      </c>
      <c r="H60" s="56">
        <v>305</v>
      </c>
      <c r="I60" s="56">
        <v>39</v>
      </c>
      <c r="J60" s="57">
        <v>24</v>
      </c>
      <c r="K60" s="53"/>
      <c r="L60" s="79"/>
      <c r="M60" s="79"/>
      <c r="N60"/>
      <c r="O60"/>
      <c r="P60"/>
      <c r="Q60"/>
    </row>
    <row r="61" spans="1:17" ht="12.65" customHeight="1" x14ac:dyDescent="0.25">
      <c r="A61" s="21" t="s">
        <v>70</v>
      </c>
      <c r="B61" s="58">
        <v>562</v>
      </c>
      <c r="C61" s="59">
        <v>86</v>
      </c>
      <c r="D61" s="56">
        <v>450</v>
      </c>
      <c r="E61" s="56" t="s">
        <v>16</v>
      </c>
      <c r="F61" s="57" t="s">
        <v>16</v>
      </c>
      <c r="G61" s="56">
        <v>82</v>
      </c>
      <c r="H61" s="56">
        <v>374</v>
      </c>
      <c r="I61" s="56">
        <v>35</v>
      </c>
      <c r="J61" s="57">
        <v>71</v>
      </c>
      <c r="K61" s="53"/>
      <c r="L61" s="79"/>
      <c r="M61" s="79"/>
      <c r="N61"/>
      <c r="O61"/>
      <c r="P61"/>
      <c r="Q61"/>
    </row>
    <row r="62" spans="1:17" ht="16.149999999999999" customHeight="1" x14ac:dyDescent="0.25">
      <c r="A62" s="15" t="s">
        <v>71</v>
      </c>
      <c r="B62" s="47">
        <v>5728</v>
      </c>
      <c r="C62" s="60">
        <v>3109</v>
      </c>
      <c r="D62" s="48">
        <v>2334</v>
      </c>
      <c r="E62" s="48">
        <v>220</v>
      </c>
      <c r="F62" s="49">
        <v>65</v>
      </c>
      <c r="G62" s="48">
        <v>666</v>
      </c>
      <c r="H62" s="48">
        <v>4457</v>
      </c>
      <c r="I62" s="48">
        <v>370</v>
      </c>
      <c r="J62" s="49">
        <v>235</v>
      </c>
      <c r="K62" s="53"/>
      <c r="L62" s="79"/>
      <c r="M62" s="79"/>
      <c r="N62"/>
      <c r="O62"/>
      <c r="P62"/>
      <c r="Q62"/>
    </row>
    <row r="63" spans="1:17" ht="12.65" customHeight="1" x14ac:dyDescent="0.25">
      <c r="A63" s="21" t="s">
        <v>72</v>
      </c>
      <c r="B63" s="58">
        <v>1508</v>
      </c>
      <c r="C63" s="59">
        <v>868</v>
      </c>
      <c r="D63" s="56">
        <v>574</v>
      </c>
      <c r="E63" s="56">
        <v>46</v>
      </c>
      <c r="F63" s="57">
        <v>20</v>
      </c>
      <c r="G63" s="56">
        <v>180</v>
      </c>
      <c r="H63" s="56">
        <v>1186</v>
      </c>
      <c r="I63" s="56">
        <v>87</v>
      </c>
      <c r="J63" s="57">
        <v>55</v>
      </c>
      <c r="K63" s="53"/>
      <c r="L63" s="79"/>
      <c r="M63" s="79"/>
      <c r="N63"/>
      <c r="O63"/>
      <c r="P63"/>
      <c r="Q63"/>
    </row>
    <row r="64" spans="1:17" ht="12.65" customHeight="1" x14ac:dyDescent="0.25">
      <c r="A64" s="21" t="s">
        <v>73</v>
      </c>
      <c r="B64" s="58">
        <v>4220</v>
      </c>
      <c r="C64" s="59">
        <v>2241</v>
      </c>
      <c r="D64" s="56">
        <v>1760</v>
      </c>
      <c r="E64" s="56">
        <v>174</v>
      </c>
      <c r="F64" s="57">
        <v>45</v>
      </c>
      <c r="G64" s="56">
        <v>486</v>
      </c>
      <c r="H64" s="56">
        <v>3271</v>
      </c>
      <c r="I64" s="56">
        <v>283</v>
      </c>
      <c r="J64" s="57">
        <v>180</v>
      </c>
      <c r="K64" s="53"/>
      <c r="L64" s="79"/>
      <c r="M64" s="79"/>
      <c r="N64"/>
      <c r="O64"/>
      <c r="P64"/>
      <c r="Q64"/>
    </row>
    <row r="65" spans="1:17" ht="16.149999999999999" customHeight="1" x14ac:dyDescent="0.25">
      <c r="A65" s="15" t="s">
        <v>74</v>
      </c>
      <c r="B65" s="47">
        <v>2367</v>
      </c>
      <c r="C65" s="60">
        <v>1663</v>
      </c>
      <c r="D65" s="48">
        <v>594</v>
      </c>
      <c r="E65" s="48">
        <v>73</v>
      </c>
      <c r="F65" s="49">
        <v>37</v>
      </c>
      <c r="G65" s="48">
        <v>421</v>
      </c>
      <c r="H65" s="48">
        <v>1631</v>
      </c>
      <c r="I65" s="48">
        <v>162</v>
      </c>
      <c r="J65" s="49">
        <v>153</v>
      </c>
      <c r="K65" s="53"/>
      <c r="L65" s="79"/>
      <c r="M65" s="79"/>
      <c r="N65"/>
      <c r="O65"/>
      <c r="P65"/>
      <c r="Q65"/>
    </row>
    <row r="66" spans="1:17" ht="12.65" customHeight="1" x14ac:dyDescent="0.25">
      <c r="A66" s="21" t="s">
        <v>75</v>
      </c>
      <c r="B66" s="58">
        <v>418</v>
      </c>
      <c r="C66" s="59">
        <v>202</v>
      </c>
      <c r="D66" s="56">
        <v>193</v>
      </c>
      <c r="E66" s="56">
        <v>14</v>
      </c>
      <c r="F66" s="57">
        <v>9</v>
      </c>
      <c r="G66" s="56">
        <v>68</v>
      </c>
      <c r="H66" s="56">
        <v>300</v>
      </c>
      <c r="I66" s="56">
        <v>24</v>
      </c>
      <c r="J66" s="57">
        <v>26</v>
      </c>
      <c r="K66" s="53"/>
      <c r="L66" s="79"/>
      <c r="M66" s="79"/>
      <c r="N66"/>
      <c r="O66"/>
      <c r="P66"/>
      <c r="Q66"/>
    </row>
    <row r="67" spans="1:17" ht="12.65" customHeight="1" x14ac:dyDescent="0.25">
      <c r="A67" s="21" t="s">
        <v>76</v>
      </c>
      <c r="B67" s="58">
        <v>1949</v>
      </c>
      <c r="C67" s="59">
        <v>1461</v>
      </c>
      <c r="D67" s="56">
        <v>401</v>
      </c>
      <c r="E67" s="56">
        <v>59</v>
      </c>
      <c r="F67" s="57">
        <v>28</v>
      </c>
      <c r="G67" s="56">
        <v>353</v>
      </c>
      <c r="H67" s="56">
        <v>1331</v>
      </c>
      <c r="I67" s="56">
        <v>138</v>
      </c>
      <c r="J67" s="57">
        <v>127</v>
      </c>
      <c r="K67" s="53"/>
      <c r="L67" s="79"/>
      <c r="M67" s="79"/>
      <c r="N67"/>
      <c r="O67"/>
      <c r="P67"/>
      <c r="Q67"/>
    </row>
    <row r="68" spans="1:17" ht="16.149999999999999" customHeight="1" x14ac:dyDescent="0.25">
      <c r="A68" s="15" t="s">
        <v>77</v>
      </c>
      <c r="B68" s="47">
        <v>12591</v>
      </c>
      <c r="C68" s="60">
        <v>9051</v>
      </c>
      <c r="D68" s="48">
        <v>2775</v>
      </c>
      <c r="E68" s="48">
        <v>608</v>
      </c>
      <c r="F68" s="49">
        <v>157</v>
      </c>
      <c r="G68" s="48">
        <v>2088</v>
      </c>
      <c r="H68" s="48">
        <v>8626</v>
      </c>
      <c r="I68" s="48">
        <v>1064</v>
      </c>
      <c r="J68" s="49">
        <v>813</v>
      </c>
      <c r="K68" s="53"/>
      <c r="L68" s="79"/>
      <c r="M68" s="79"/>
      <c r="N68"/>
      <c r="O68"/>
      <c r="P68"/>
      <c r="Q68"/>
    </row>
    <row r="69" spans="1:17" ht="12.65" customHeight="1" x14ac:dyDescent="0.25">
      <c r="A69" s="21" t="s">
        <v>78</v>
      </c>
      <c r="B69" s="58">
        <v>12538</v>
      </c>
      <c r="C69" s="59">
        <v>9032</v>
      </c>
      <c r="D69" s="56">
        <v>2749</v>
      </c>
      <c r="E69" s="56">
        <v>605</v>
      </c>
      <c r="F69" s="57">
        <v>152</v>
      </c>
      <c r="G69" s="56">
        <v>2078</v>
      </c>
      <c r="H69" s="56">
        <v>8592</v>
      </c>
      <c r="I69" s="56">
        <v>1060</v>
      </c>
      <c r="J69" s="57">
        <v>808</v>
      </c>
      <c r="K69" s="53"/>
      <c r="L69" s="79"/>
      <c r="M69" s="79"/>
      <c r="N69"/>
      <c r="O69"/>
      <c r="P69"/>
      <c r="Q69"/>
    </row>
    <row r="70" spans="1:17" ht="12.65" customHeight="1" x14ac:dyDescent="0.25">
      <c r="A70" s="21" t="s">
        <v>79</v>
      </c>
      <c r="B70" s="58">
        <v>53</v>
      </c>
      <c r="C70" s="59">
        <v>19</v>
      </c>
      <c r="D70" s="56">
        <v>26</v>
      </c>
      <c r="E70" s="56">
        <v>3</v>
      </c>
      <c r="F70" s="57">
        <v>5</v>
      </c>
      <c r="G70" s="56">
        <v>10</v>
      </c>
      <c r="H70" s="56">
        <v>34</v>
      </c>
      <c r="I70" s="56">
        <v>4</v>
      </c>
      <c r="J70" s="57">
        <v>5</v>
      </c>
      <c r="K70" s="53"/>
      <c r="L70" s="79"/>
      <c r="M70" s="79"/>
      <c r="N70"/>
      <c r="O70"/>
      <c r="P70"/>
      <c r="Q70"/>
    </row>
    <row r="71" spans="1:17" ht="16.149999999999999" customHeight="1" x14ac:dyDescent="0.25">
      <c r="A71" s="15" t="s">
        <v>80</v>
      </c>
      <c r="B71" s="47">
        <v>136</v>
      </c>
      <c r="C71" s="60">
        <v>73</v>
      </c>
      <c r="D71" s="48">
        <v>53</v>
      </c>
      <c r="E71" s="48" t="s">
        <v>16</v>
      </c>
      <c r="F71" s="49" t="s">
        <v>16</v>
      </c>
      <c r="G71" s="48">
        <v>24</v>
      </c>
      <c r="H71" s="48">
        <v>91</v>
      </c>
      <c r="I71" s="48" t="s">
        <v>16</v>
      </c>
      <c r="J71" s="49" t="s">
        <v>16</v>
      </c>
      <c r="K71" s="53"/>
      <c r="L71" s="79"/>
      <c r="M71" s="79"/>
      <c r="N71"/>
      <c r="O71"/>
      <c r="P71"/>
      <c r="Q71"/>
    </row>
    <row r="72" spans="1:17" ht="12.65" customHeight="1" x14ac:dyDescent="0.25">
      <c r="A72" s="21" t="s">
        <v>81</v>
      </c>
      <c r="B72" s="58" t="s">
        <v>16</v>
      </c>
      <c r="C72" s="59" t="s">
        <v>16</v>
      </c>
      <c r="D72" s="56" t="s">
        <v>16</v>
      </c>
      <c r="E72" s="56" t="s">
        <v>16</v>
      </c>
      <c r="F72" s="57" t="s">
        <v>16</v>
      </c>
      <c r="G72" s="56" t="s">
        <v>16</v>
      </c>
      <c r="H72" s="56" t="s">
        <v>16</v>
      </c>
      <c r="I72" s="56" t="s">
        <v>16</v>
      </c>
      <c r="J72" s="57" t="s">
        <v>16</v>
      </c>
      <c r="K72" s="53"/>
      <c r="L72" s="79"/>
      <c r="M72" s="79"/>
      <c r="N72"/>
      <c r="O72"/>
      <c r="P72"/>
      <c r="Q72"/>
    </row>
    <row r="73" spans="1:17" ht="12.65" customHeight="1" x14ac:dyDescent="0.25">
      <c r="A73" s="21" t="s">
        <v>82</v>
      </c>
      <c r="B73" s="58" t="s">
        <v>16</v>
      </c>
      <c r="C73" s="59" t="s">
        <v>16</v>
      </c>
      <c r="D73" s="56" t="s">
        <v>16</v>
      </c>
      <c r="E73" s="56" t="s">
        <v>16</v>
      </c>
      <c r="F73" s="57">
        <v>3</v>
      </c>
      <c r="G73" s="56" t="s">
        <v>16</v>
      </c>
      <c r="H73" s="56" t="s">
        <v>16</v>
      </c>
      <c r="I73" s="56">
        <v>11</v>
      </c>
      <c r="J73" s="57">
        <v>10</v>
      </c>
      <c r="K73" s="53"/>
      <c r="L73" s="79"/>
      <c r="M73" s="79"/>
      <c r="N73"/>
      <c r="O73"/>
      <c r="P73"/>
      <c r="Q73"/>
    </row>
    <row r="74" spans="1:17" ht="16.149999999999999" customHeight="1" x14ac:dyDescent="0.25">
      <c r="A74" s="15" t="s">
        <v>83</v>
      </c>
      <c r="B74" s="47">
        <v>3033</v>
      </c>
      <c r="C74" s="60">
        <v>1765</v>
      </c>
      <c r="D74" s="48">
        <v>985</v>
      </c>
      <c r="E74" s="48">
        <v>172</v>
      </c>
      <c r="F74" s="49">
        <v>111</v>
      </c>
      <c r="G74" s="48">
        <v>383</v>
      </c>
      <c r="H74" s="48">
        <v>2117</v>
      </c>
      <c r="I74" s="48">
        <v>334</v>
      </c>
      <c r="J74" s="49">
        <v>199</v>
      </c>
      <c r="K74" s="53"/>
      <c r="L74" s="79"/>
      <c r="M74" s="79"/>
      <c r="N74"/>
      <c r="O74"/>
      <c r="P74"/>
      <c r="Q74"/>
    </row>
    <row r="75" spans="1:17" ht="12.65" customHeight="1" x14ac:dyDescent="0.25">
      <c r="A75" s="21" t="s">
        <v>84</v>
      </c>
      <c r="B75" s="58">
        <v>1152</v>
      </c>
      <c r="C75" s="59">
        <v>618</v>
      </c>
      <c r="D75" s="56">
        <v>434</v>
      </c>
      <c r="E75" s="56">
        <v>50</v>
      </c>
      <c r="F75" s="57">
        <v>50</v>
      </c>
      <c r="G75" s="56">
        <v>139</v>
      </c>
      <c r="H75" s="56">
        <v>823</v>
      </c>
      <c r="I75" s="56">
        <v>110</v>
      </c>
      <c r="J75" s="57">
        <v>80</v>
      </c>
      <c r="K75" s="53"/>
      <c r="L75" s="79"/>
      <c r="M75" s="79"/>
      <c r="N75"/>
      <c r="O75"/>
      <c r="P75"/>
      <c r="Q75"/>
    </row>
    <row r="76" spans="1:17" ht="12.65" customHeight="1" x14ac:dyDescent="0.25">
      <c r="A76" s="21" t="s">
        <v>85</v>
      </c>
      <c r="B76" s="58">
        <v>68</v>
      </c>
      <c r="C76" s="59">
        <v>29</v>
      </c>
      <c r="D76" s="56">
        <v>26</v>
      </c>
      <c r="E76" s="56" t="s">
        <v>16</v>
      </c>
      <c r="F76" s="57" t="s">
        <v>16</v>
      </c>
      <c r="G76" s="56" t="s">
        <v>16</v>
      </c>
      <c r="H76" s="56">
        <v>44</v>
      </c>
      <c r="I76" s="56" t="s">
        <v>16</v>
      </c>
      <c r="J76" s="57" t="s">
        <v>16</v>
      </c>
      <c r="K76" s="53"/>
      <c r="L76" s="79"/>
      <c r="M76" s="79"/>
      <c r="N76"/>
      <c r="O76"/>
      <c r="P76"/>
      <c r="Q76"/>
    </row>
    <row r="77" spans="1:17" ht="12.65" customHeight="1" x14ac:dyDescent="0.25">
      <c r="A77" s="21" t="s">
        <v>86</v>
      </c>
      <c r="B77" s="58">
        <v>316</v>
      </c>
      <c r="C77" s="59">
        <v>176</v>
      </c>
      <c r="D77" s="56">
        <v>114</v>
      </c>
      <c r="E77" s="56">
        <v>17</v>
      </c>
      <c r="F77" s="57">
        <v>9</v>
      </c>
      <c r="G77" s="56">
        <v>42</v>
      </c>
      <c r="H77" s="56">
        <v>221</v>
      </c>
      <c r="I77" s="56">
        <v>29</v>
      </c>
      <c r="J77" s="57">
        <v>24</v>
      </c>
      <c r="K77" s="53"/>
      <c r="L77" s="79"/>
      <c r="M77" s="79"/>
      <c r="N77"/>
      <c r="O77"/>
      <c r="P77"/>
      <c r="Q77"/>
    </row>
    <row r="78" spans="1:17" ht="12.65" customHeight="1" x14ac:dyDescent="0.25">
      <c r="A78" s="21" t="s">
        <v>87</v>
      </c>
      <c r="B78" s="58">
        <v>876</v>
      </c>
      <c r="C78" s="59">
        <v>572</v>
      </c>
      <c r="D78" s="56">
        <v>229</v>
      </c>
      <c r="E78" s="56">
        <v>50</v>
      </c>
      <c r="F78" s="57">
        <v>25</v>
      </c>
      <c r="G78" s="56">
        <v>115</v>
      </c>
      <c r="H78" s="56">
        <v>607</v>
      </c>
      <c r="I78" s="56">
        <v>93</v>
      </c>
      <c r="J78" s="57">
        <v>61</v>
      </c>
      <c r="K78" s="53"/>
      <c r="L78" s="79"/>
      <c r="M78" s="79"/>
      <c r="N78"/>
      <c r="O78"/>
      <c r="P78"/>
      <c r="Q78"/>
    </row>
    <row r="79" spans="1:17" ht="12.65" customHeight="1" x14ac:dyDescent="0.25">
      <c r="A79" s="21" t="s">
        <v>88</v>
      </c>
      <c r="B79" s="54">
        <v>584</v>
      </c>
      <c r="C79" s="55">
        <v>347</v>
      </c>
      <c r="D79" s="23">
        <v>171</v>
      </c>
      <c r="E79" s="23">
        <v>46</v>
      </c>
      <c r="F79" s="24">
        <v>20</v>
      </c>
      <c r="G79" s="23">
        <v>74</v>
      </c>
      <c r="H79" s="56">
        <v>399</v>
      </c>
      <c r="I79" s="56">
        <v>85</v>
      </c>
      <c r="J79" s="57">
        <v>26</v>
      </c>
      <c r="K79" s="53"/>
      <c r="L79" s="79"/>
      <c r="M79" s="79"/>
      <c r="N79"/>
      <c r="O79"/>
      <c r="P79"/>
      <c r="Q79"/>
    </row>
    <row r="80" spans="1:17" ht="12.65" customHeight="1" x14ac:dyDescent="0.25">
      <c r="A80" s="21" t="s">
        <v>89</v>
      </c>
      <c r="B80" s="58">
        <v>37</v>
      </c>
      <c r="C80" s="59">
        <v>23</v>
      </c>
      <c r="D80" s="56">
        <v>11</v>
      </c>
      <c r="E80" s="56" t="s">
        <v>16</v>
      </c>
      <c r="F80" s="57" t="s">
        <v>16</v>
      </c>
      <c r="G80" s="56" t="s">
        <v>16</v>
      </c>
      <c r="H80" s="56">
        <v>23</v>
      </c>
      <c r="I80" s="56" t="s">
        <v>16</v>
      </c>
      <c r="J80" s="57" t="s">
        <v>16</v>
      </c>
      <c r="K80" s="53"/>
      <c r="L80" s="79"/>
      <c r="M80" s="79"/>
      <c r="N80"/>
      <c r="O80"/>
      <c r="P80"/>
      <c r="Q80"/>
    </row>
    <row r="81" spans="1:17" ht="16.149999999999999" customHeight="1" x14ac:dyDescent="0.25">
      <c r="A81" s="15" t="s">
        <v>90</v>
      </c>
      <c r="B81" s="47">
        <v>630</v>
      </c>
      <c r="C81" s="60">
        <v>304</v>
      </c>
      <c r="D81" s="48">
        <v>209</v>
      </c>
      <c r="E81" s="48">
        <v>54</v>
      </c>
      <c r="F81" s="49">
        <v>63</v>
      </c>
      <c r="G81" s="48">
        <v>74</v>
      </c>
      <c r="H81" s="48">
        <v>403</v>
      </c>
      <c r="I81" s="48">
        <v>126</v>
      </c>
      <c r="J81" s="49">
        <v>27</v>
      </c>
      <c r="K81" s="53"/>
      <c r="L81" s="79"/>
      <c r="M81" s="79"/>
      <c r="N81"/>
      <c r="O81"/>
      <c r="P81"/>
      <c r="Q81"/>
    </row>
    <row r="82" spans="1:17" ht="12.65" customHeight="1" x14ac:dyDescent="0.25">
      <c r="A82" s="21" t="s">
        <v>91</v>
      </c>
      <c r="B82" s="58">
        <v>55</v>
      </c>
      <c r="C82" s="59">
        <v>27</v>
      </c>
      <c r="D82" s="56">
        <v>21</v>
      </c>
      <c r="E82" s="56">
        <v>3</v>
      </c>
      <c r="F82" s="57">
        <v>4</v>
      </c>
      <c r="G82" s="56" t="s">
        <v>16</v>
      </c>
      <c r="H82" s="56">
        <v>30</v>
      </c>
      <c r="I82" s="56">
        <v>17</v>
      </c>
      <c r="J82" s="57" t="s">
        <v>16</v>
      </c>
      <c r="K82" s="53"/>
      <c r="L82" s="79"/>
      <c r="M82" s="79"/>
      <c r="N82"/>
      <c r="O82"/>
      <c r="P82"/>
      <c r="Q82"/>
    </row>
    <row r="83" spans="1:17" ht="12.65" customHeight="1" x14ac:dyDescent="0.25">
      <c r="A83" s="21" t="s">
        <v>92</v>
      </c>
      <c r="B83" s="58">
        <v>575</v>
      </c>
      <c r="C83" s="59">
        <v>277</v>
      </c>
      <c r="D83" s="56">
        <v>188</v>
      </c>
      <c r="E83" s="56">
        <v>51</v>
      </c>
      <c r="F83" s="57">
        <v>59</v>
      </c>
      <c r="G83" s="56" t="s">
        <v>16</v>
      </c>
      <c r="H83" s="56">
        <v>373</v>
      </c>
      <c r="I83" s="56">
        <v>109</v>
      </c>
      <c r="J83" s="57" t="s">
        <v>16</v>
      </c>
      <c r="K83" s="53"/>
      <c r="L83" s="79"/>
      <c r="M83" s="79"/>
      <c r="N83"/>
      <c r="O83"/>
      <c r="P83"/>
      <c r="Q83"/>
    </row>
    <row r="84" spans="1:17" ht="16.149999999999999" customHeight="1" x14ac:dyDescent="0.25">
      <c r="A84" s="15" t="s">
        <v>93</v>
      </c>
      <c r="B84" s="47">
        <v>9376</v>
      </c>
      <c r="C84" s="60">
        <v>5817</v>
      </c>
      <c r="D84" s="48">
        <v>3065</v>
      </c>
      <c r="E84" s="48">
        <v>359</v>
      </c>
      <c r="F84" s="49">
        <v>135</v>
      </c>
      <c r="G84" s="48">
        <v>1550</v>
      </c>
      <c r="H84" s="48">
        <v>6682</v>
      </c>
      <c r="I84" s="48">
        <v>625</v>
      </c>
      <c r="J84" s="49">
        <v>519</v>
      </c>
      <c r="K84" s="53"/>
      <c r="L84" s="79"/>
      <c r="M84" s="79"/>
      <c r="N84"/>
      <c r="O84"/>
      <c r="P84"/>
      <c r="Q84"/>
    </row>
    <row r="85" spans="1:17" ht="12.65" customHeight="1" x14ac:dyDescent="0.25">
      <c r="A85" s="21" t="s">
        <v>94</v>
      </c>
      <c r="B85" s="58">
        <v>1000</v>
      </c>
      <c r="C85" s="59">
        <v>553</v>
      </c>
      <c r="D85" s="56">
        <v>399</v>
      </c>
      <c r="E85" s="56">
        <v>39</v>
      </c>
      <c r="F85" s="57">
        <v>9</v>
      </c>
      <c r="G85" s="56">
        <v>138</v>
      </c>
      <c r="H85" s="56">
        <v>731</v>
      </c>
      <c r="I85" s="56">
        <v>75</v>
      </c>
      <c r="J85" s="57">
        <v>56</v>
      </c>
      <c r="K85" s="53"/>
      <c r="L85" s="79"/>
      <c r="M85" s="79"/>
      <c r="N85"/>
      <c r="O85"/>
      <c r="P85"/>
      <c r="Q85"/>
    </row>
    <row r="86" spans="1:17" ht="12.65" customHeight="1" x14ac:dyDescent="0.25">
      <c r="A86" s="21" t="s">
        <v>95</v>
      </c>
      <c r="B86" s="58">
        <v>8376</v>
      </c>
      <c r="C86" s="59">
        <v>5264</v>
      </c>
      <c r="D86" s="56">
        <v>2666</v>
      </c>
      <c r="E86" s="56">
        <v>320</v>
      </c>
      <c r="F86" s="57">
        <v>126</v>
      </c>
      <c r="G86" s="56">
        <v>1412</v>
      </c>
      <c r="H86" s="56">
        <v>5951</v>
      </c>
      <c r="I86" s="56">
        <v>550</v>
      </c>
      <c r="J86" s="57">
        <v>463</v>
      </c>
      <c r="K86" s="53"/>
      <c r="L86" s="79"/>
      <c r="M86" s="79"/>
      <c r="N86"/>
      <c r="O86"/>
      <c r="P86"/>
      <c r="Q86"/>
    </row>
    <row r="87" spans="1:17" ht="16.149999999999999" customHeight="1" x14ac:dyDescent="0.25">
      <c r="A87" s="15" t="s">
        <v>96</v>
      </c>
      <c r="B87" s="47">
        <v>5402</v>
      </c>
      <c r="C87" s="60">
        <v>2560</v>
      </c>
      <c r="D87" s="48">
        <v>2451</v>
      </c>
      <c r="E87" s="48">
        <v>292</v>
      </c>
      <c r="F87" s="49">
        <v>99</v>
      </c>
      <c r="G87" s="48">
        <v>585</v>
      </c>
      <c r="H87" s="48">
        <v>4120</v>
      </c>
      <c r="I87" s="48">
        <v>424</v>
      </c>
      <c r="J87" s="49">
        <v>273</v>
      </c>
      <c r="K87" s="53"/>
      <c r="L87" s="79"/>
      <c r="M87" s="79"/>
      <c r="N87"/>
      <c r="O87"/>
      <c r="P87"/>
      <c r="Q87"/>
    </row>
    <row r="88" spans="1:17" ht="12.65" customHeight="1" x14ac:dyDescent="0.25">
      <c r="A88" s="21" t="s">
        <v>97</v>
      </c>
      <c r="B88" s="58">
        <v>739</v>
      </c>
      <c r="C88" s="59">
        <v>339</v>
      </c>
      <c r="D88" s="56">
        <v>332</v>
      </c>
      <c r="E88" s="56">
        <v>52</v>
      </c>
      <c r="F88" s="57">
        <v>16</v>
      </c>
      <c r="G88" s="56">
        <v>81</v>
      </c>
      <c r="H88" s="56">
        <v>551</v>
      </c>
      <c r="I88" s="56">
        <v>83</v>
      </c>
      <c r="J88" s="57">
        <v>24</v>
      </c>
      <c r="K88" s="53"/>
      <c r="L88" s="79"/>
      <c r="M88" s="79"/>
      <c r="N88"/>
      <c r="O88"/>
      <c r="P88"/>
      <c r="Q88"/>
    </row>
    <row r="89" spans="1:17" ht="12.65" customHeight="1" x14ac:dyDescent="0.25">
      <c r="A89" s="21" t="s">
        <v>98</v>
      </c>
      <c r="B89" s="58">
        <v>62</v>
      </c>
      <c r="C89" s="59" t="s">
        <v>16</v>
      </c>
      <c r="D89" s="56" t="s">
        <v>16</v>
      </c>
      <c r="E89" s="56">
        <v>0</v>
      </c>
      <c r="F89" s="57">
        <v>0</v>
      </c>
      <c r="G89" s="56">
        <v>11</v>
      </c>
      <c r="H89" s="56">
        <v>44</v>
      </c>
      <c r="I89" s="56" t="s">
        <v>16</v>
      </c>
      <c r="J89" s="57" t="s">
        <v>16</v>
      </c>
      <c r="K89" s="53"/>
      <c r="L89" s="79"/>
      <c r="M89" s="79"/>
      <c r="N89"/>
      <c r="O89"/>
      <c r="P89"/>
      <c r="Q89"/>
    </row>
    <row r="90" spans="1:17" ht="12.65" customHeight="1" x14ac:dyDescent="0.25">
      <c r="A90" s="21" t="s">
        <v>99</v>
      </c>
      <c r="B90" s="58">
        <v>182</v>
      </c>
      <c r="C90" s="59">
        <v>86</v>
      </c>
      <c r="D90" s="56">
        <v>71</v>
      </c>
      <c r="E90" s="56">
        <v>17</v>
      </c>
      <c r="F90" s="57">
        <v>8</v>
      </c>
      <c r="G90" s="56">
        <v>22</v>
      </c>
      <c r="H90" s="56">
        <v>130</v>
      </c>
      <c r="I90" s="56">
        <v>21</v>
      </c>
      <c r="J90" s="57">
        <v>9</v>
      </c>
      <c r="K90" s="53"/>
      <c r="L90" s="79"/>
      <c r="M90" s="79"/>
      <c r="N90"/>
      <c r="O90"/>
      <c r="P90"/>
      <c r="Q90"/>
    </row>
    <row r="91" spans="1:17" ht="12.65" customHeight="1" x14ac:dyDescent="0.25">
      <c r="A91" s="21" t="s">
        <v>100</v>
      </c>
      <c r="B91" s="58">
        <v>365</v>
      </c>
      <c r="C91" s="59">
        <v>155</v>
      </c>
      <c r="D91" s="56">
        <v>169</v>
      </c>
      <c r="E91" s="56">
        <v>34</v>
      </c>
      <c r="F91" s="57">
        <v>7</v>
      </c>
      <c r="G91" s="56">
        <v>44</v>
      </c>
      <c r="H91" s="56">
        <v>256</v>
      </c>
      <c r="I91" s="56">
        <v>46</v>
      </c>
      <c r="J91" s="57">
        <v>19</v>
      </c>
      <c r="K91" s="53"/>
      <c r="L91" s="79"/>
      <c r="M91" s="79"/>
      <c r="N91"/>
      <c r="O91"/>
      <c r="P91"/>
      <c r="Q91"/>
    </row>
    <row r="92" spans="1:17" ht="12.65" customHeight="1" x14ac:dyDescent="0.25">
      <c r="A92" s="21" t="s">
        <v>101</v>
      </c>
      <c r="B92" s="58">
        <v>57</v>
      </c>
      <c r="C92" s="59" t="s">
        <v>16</v>
      </c>
      <c r="D92" s="56" t="s">
        <v>16</v>
      </c>
      <c r="E92" s="56" t="s">
        <v>16</v>
      </c>
      <c r="F92" s="57" t="s">
        <v>16</v>
      </c>
      <c r="G92" s="56">
        <v>9</v>
      </c>
      <c r="H92" s="56">
        <v>39</v>
      </c>
      <c r="I92" s="56" t="s">
        <v>16</v>
      </c>
      <c r="J92" s="57" t="s">
        <v>16</v>
      </c>
      <c r="K92" s="53"/>
      <c r="L92" s="79"/>
      <c r="M92" s="79"/>
      <c r="N92"/>
      <c r="O92"/>
      <c r="P92"/>
      <c r="Q92"/>
    </row>
    <row r="93" spans="1:17" ht="12.65" customHeight="1" x14ac:dyDescent="0.25">
      <c r="A93" s="21" t="s">
        <v>102</v>
      </c>
      <c r="B93" s="58">
        <v>1879</v>
      </c>
      <c r="C93" s="59">
        <v>767</v>
      </c>
      <c r="D93" s="56">
        <v>955</v>
      </c>
      <c r="E93" s="56">
        <v>107</v>
      </c>
      <c r="F93" s="57">
        <v>50</v>
      </c>
      <c r="G93" s="56">
        <v>203</v>
      </c>
      <c r="H93" s="56">
        <v>1445</v>
      </c>
      <c r="I93" s="56">
        <v>134</v>
      </c>
      <c r="J93" s="57">
        <v>97</v>
      </c>
      <c r="K93" s="53"/>
      <c r="L93" s="79"/>
      <c r="M93" s="79"/>
      <c r="N93"/>
      <c r="O93"/>
      <c r="P93"/>
      <c r="Q93"/>
    </row>
    <row r="94" spans="1:17" ht="12.65" customHeight="1" x14ac:dyDescent="0.25">
      <c r="A94" s="21" t="s">
        <v>103</v>
      </c>
      <c r="B94" s="58">
        <v>1866</v>
      </c>
      <c r="C94" s="59">
        <v>999</v>
      </c>
      <c r="D94" s="56">
        <v>783</v>
      </c>
      <c r="E94" s="56">
        <v>71</v>
      </c>
      <c r="F94" s="57">
        <v>13</v>
      </c>
      <c r="G94" s="56">
        <v>178</v>
      </c>
      <c r="H94" s="56">
        <v>1477</v>
      </c>
      <c r="I94" s="56">
        <v>114</v>
      </c>
      <c r="J94" s="57">
        <v>97</v>
      </c>
      <c r="K94" s="53"/>
      <c r="L94" s="79"/>
      <c r="M94" s="79"/>
      <c r="N94"/>
      <c r="O94"/>
      <c r="P94"/>
      <c r="Q94"/>
    </row>
    <row r="95" spans="1:17" ht="12.65" customHeight="1" x14ac:dyDescent="0.25">
      <c r="A95" s="21" t="s">
        <v>104</v>
      </c>
      <c r="B95" s="58">
        <v>252</v>
      </c>
      <c r="C95" s="59">
        <v>162</v>
      </c>
      <c r="D95" s="56">
        <v>76</v>
      </c>
      <c r="E95" s="56" t="s">
        <v>16</v>
      </c>
      <c r="F95" s="57" t="s">
        <v>16</v>
      </c>
      <c r="G95" s="56">
        <v>37</v>
      </c>
      <c r="H95" s="56">
        <v>178</v>
      </c>
      <c r="I95" s="56">
        <v>16</v>
      </c>
      <c r="J95" s="57">
        <v>21</v>
      </c>
      <c r="K95" s="53"/>
      <c r="L95" s="79"/>
      <c r="M95" s="79"/>
      <c r="N95"/>
      <c r="O95"/>
      <c r="P95"/>
      <c r="Q95"/>
    </row>
    <row r="96" spans="1:17" ht="16.149999999999999" customHeight="1" x14ac:dyDescent="0.25">
      <c r="A96" s="15" t="s">
        <v>105</v>
      </c>
      <c r="B96" s="47">
        <v>2990</v>
      </c>
      <c r="C96" s="60">
        <v>1656</v>
      </c>
      <c r="D96" s="48">
        <v>1144</v>
      </c>
      <c r="E96" s="48">
        <v>127</v>
      </c>
      <c r="F96" s="49">
        <v>63</v>
      </c>
      <c r="G96" s="48">
        <v>438</v>
      </c>
      <c r="H96" s="48">
        <v>2189</v>
      </c>
      <c r="I96" s="48">
        <v>211</v>
      </c>
      <c r="J96" s="49">
        <v>152</v>
      </c>
      <c r="K96" s="53"/>
      <c r="L96" s="79"/>
      <c r="M96" s="79"/>
      <c r="N96"/>
      <c r="O96"/>
      <c r="P96"/>
      <c r="Q96"/>
    </row>
    <row r="97" spans="1:17" ht="12.65" customHeight="1" x14ac:dyDescent="0.25">
      <c r="A97" s="21" t="s">
        <v>106</v>
      </c>
      <c r="B97" s="58">
        <v>1058</v>
      </c>
      <c r="C97" s="59">
        <v>603</v>
      </c>
      <c r="D97" s="56">
        <v>393</v>
      </c>
      <c r="E97" s="56">
        <v>33</v>
      </c>
      <c r="F97" s="57">
        <v>29</v>
      </c>
      <c r="G97" s="56">
        <v>143</v>
      </c>
      <c r="H97" s="56">
        <v>814</v>
      </c>
      <c r="I97" s="56">
        <v>60</v>
      </c>
      <c r="J97" s="57">
        <v>41</v>
      </c>
      <c r="K97" s="53"/>
      <c r="L97" s="79"/>
      <c r="M97" s="79"/>
      <c r="N97"/>
      <c r="O97"/>
      <c r="P97"/>
      <c r="Q97"/>
    </row>
    <row r="98" spans="1:17" ht="12.65" customHeight="1" x14ac:dyDescent="0.25">
      <c r="A98" s="21" t="s">
        <v>107</v>
      </c>
      <c r="B98" s="58">
        <v>396</v>
      </c>
      <c r="C98" s="59">
        <v>209</v>
      </c>
      <c r="D98" s="56">
        <v>160</v>
      </c>
      <c r="E98" s="56" t="s">
        <v>16</v>
      </c>
      <c r="F98" s="57" t="s">
        <v>16</v>
      </c>
      <c r="G98" s="56">
        <v>44</v>
      </c>
      <c r="H98" s="56">
        <v>300</v>
      </c>
      <c r="I98" s="56">
        <v>34</v>
      </c>
      <c r="J98" s="57">
        <v>18</v>
      </c>
      <c r="K98" s="53"/>
      <c r="L98" s="79"/>
      <c r="M98" s="79"/>
      <c r="N98"/>
      <c r="O98"/>
      <c r="P98"/>
      <c r="Q98"/>
    </row>
    <row r="99" spans="1:17" ht="12.65" customHeight="1" x14ac:dyDescent="0.25">
      <c r="A99" s="21" t="s">
        <v>108</v>
      </c>
      <c r="B99" s="54">
        <v>169</v>
      </c>
      <c r="C99" s="55">
        <v>90</v>
      </c>
      <c r="D99" s="23">
        <v>67</v>
      </c>
      <c r="E99" s="23" t="s">
        <v>16</v>
      </c>
      <c r="F99" s="24" t="s">
        <v>16</v>
      </c>
      <c r="G99" s="23">
        <v>22</v>
      </c>
      <c r="H99" s="56">
        <v>125</v>
      </c>
      <c r="I99" s="56">
        <v>14</v>
      </c>
      <c r="J99" s="57">
        <v>8</v>
      </c>
      <c r="K99" s="53"/>
      <c r="L99" s="79"/>
      <c r="M99" s="79"/>
      <c r="N99"/>
      <c r="O99"/>
      <c r="P99"/>
      <c r="Q99"/>
    </row>
    <row r="100" spans="1:17" ht="12.65" customHeight="1" x14ac:dyDescent="0.25">
      <c r="A100" s="21" t="s">
        <v>109</v>
      </c>
      <c r="B100" s="58">
        <v>650</v>
      </c>
      <c r="C100" s="59">
        <v>390</v>
      </c>
      <c r="D100" s="56">
        <v>217</v>
      </c>
      <c r="E100" s="56">
        <v>33</v>
      </c>
      <c r="F100" s="57">
        <v>10</v>
      </c>
      <c r="G100" s="56">
        <v>96</v>
      </c>
      <c r="H100" s="56">
        <v>470</v>
      </c>
      <c r="I100" s="56">
        <v>41</v>
      </c>
      <c r="J100" s="57">
        <v>43</v>
      </c>
      <c r="K100" s="53"/>
      <c r="L100" s="79"/>
      <c r="M100" s="79"/>
      <c r="N100"/>
      <c r="O100"/>
      <c r="P100"/>
      <c r="Q100"/>
    </row>
    <row r="101" spans="1:17" ht="12.65" customHeight="1" x14ac:dyDescent="0.25">
      <c r="A101" s="21" t="s">
        <v>110</v>
      </c>
      <c r="B101" s="58">
        <v>717</v>
      </c>
      <c r="C101" s="59">
        <v>364</v>
      </c>
      <c r="D101" s="56">
        <v>307</v>
      </c>
      <c r="E101" s="56">
        <v>32</v>
      </c>
      <c r="F101" s="57">
        <v>14</v>
      </c>
      <c r="G101" s="56">
        <v>133</v>
      </c>
      <c r="H101" s="56">
        <v>480</v>
      </c>
      <c r="I101" s="56">
        <v>62</v>
      </c>
      <c r="J101" s="57">
        <v>42</v>
      </c>
      <c r="K101" s="53"/>
      <c r="L101" s="79"/>
      <c r="M101" s="79"/>
      <c r="N101"/>
      <c r="O101"/>
      <c r="P101"/>
      <c r="Q101"/>
    </row>
    <row r="102" spans="1:17" ht="16.149999999999999" customHeight="1" x14ac:dyDescent="0.25">
      <c r="A102" s="15" t="s">
        <v>111</v>
      </c>
      <c r="B102" s="47">
        <v>42650</v>
      </c>
      <c r="C102" s="60">
        <v>22727</v>
      </c>
      <c r="D102" s="48">
        <v>17467</v>
      </c>
      <c r="E102" s="48">
        <v>1893</v>
      </c>
      <c r="F102" s="49">
        <v>563</v>
      </c>
      <c r="G102" s="48">
        <v>5379</v>
      </c>
      <c r="H102" s="48">
        <v>32595</v>
      </c>
      <c r="I102" s="48">
        <v>2790</v>
      </c>
      <c r="J102" s="49">
        <v>1886</v>
      </c>
      <c r="K102" s="53"/>
      <c r="L102" s="79"/>
      <c r="M102" s="79"/>
      <c r="N102"/>
      <c r="O102"/>
      <c r="P102"/>
      <c r="Q102"/>
    </row>
    <row r="103" spans="1:17" ht="12.65" customHeight="1" x14ac:dyDescent="0.25">
      <c r="A103" s="21" t="s">
        <v>112</v>
      </c>
      <c r="B103" s="58">
        <v>9452</v>
      </c>
      <c r="C103" s="59">
        <v>4742</v>
      </c>
      <c r="D103" s="56">
        <v>4073</v>
      </c>
      <c r="E103" s="56">
        <v>472</v>
      </c>
      <c r="F103" s="57">
        <v>165</v>
      </c>
      <c r="G103" s="56">
        <v>990</v>
      </c>
      <c r="H103" s="56">
        <v>7412</v>
      </c>
      <c r="I103" s="56">
        <v>668</v>
      </c>
      <c r="J103" s="57">
        <v>382</v>
      </c>
      <c r="K103" s="53"/>
      <c r="L103" s="79"/>
      <c r="M103" s="79"/>
      <c r="N103"/>
      <c r="O103"/>
      <c r="P103"/>
      <c r="Q103"/>
    </row>
    <row r="104" spans="1:17" ht="12.65" customHeight="1" x14ac:dyDescent="0.25">
      <c r="A104" s="21" t="s">
        <v>113</v>
      </c>
      <c r="B104" s="58">
        <v>428</v>
      </c>
      <c r="C104" s="59">
        <v>245</v>
      </c>
      <c r="D104" s="56">
        <v>161</v>
      </c>
      <c r="E104" s="56">
        <v>17</v>
      </c>
      <c r="F104" s="57">
        <v>5</v>
      </c>
      <c r="G104" s="56">
        <v>51</v>
      </c>
      <c r="H104" s="56">
        <v>320</v>
      </c>
      <c r="I104" s="56">
        <v>28</v>
      </c>
      <c r="J104" s="57">
        <v>29</v>
      </c>
      <c r="K104" s="53"/>
      <c r="L104" s="79"/>
      <c r="M104" s="79"/>
      <c r="N104"/>
      <c r="O104"/>
      <c r="P104"/>
      <c r="Q104"/>
    </row>
    <row r="105" spans="1:17" ht="12.65" customHeight="1" x14ac:dyDescent="0.25">
      <c r="A105" s="21" t="s">
        <v>114</v>
      </c>
      <c r="B105" s="58">
        <v>36</v>
      </c>
      <c r="C105" s="59">
        <v>12</v>
      </c>
      <c r="D105" s="56">
        <v>21</v>
      </c>
      <c r="E105" s="56" t="s">
        <v>16</v>
      </c>
      <c r="F105" s="57" t="s">
        <v>16</v>
      </c>
      <c r="G105" s="56" t="s">
        <v>16</v>
      </c>
      <c r="H105" s="56">
        <v>24</v>
      </c>
      <c r="I105" s="56" t="s">
        <v>16</v>
      </c>
      <c r="J105" s="57" t="s">
        <v>16</v>
      </c>
      <c r="K105" s="53"/>
      <c r="L105" s="79"/>
      <c r="M105" s="79"/>
      <c r="N105"/>
      <c r="O105"/>
      <c r="P105"/>
      <c r="Q105"/>
    </row>
    <row r="106" spans="1:17" ht="12.65" customHeight="1" x14ac:dyDescent="0.25">
      <c r="A106" s="21" t="s">
        <v>115</v>
      </c>
      <c r="B106" s="58">
        <v>161</v>
      </c>
      <c r="C106" s="59">
        <v>59</v>
      </c>
      <c r="D106" s="56">
        <v>94</v>
      </c>
      <c r="E106" s="56" t="s">
        <v>16</v>
      </c>
      <c r="F106" s="57" t="s">
        <v>16</v>
      </c>
      <c r="G106" s="56" t="s">
        <v>16</v>
      </c>
      <c r="H106" s="56">
        <v>117</v>
      </c>
      <c r="I106" s="56" t="s">
        <v>16</v>
      </c>
      <c r="J106" s="57" t="s">
        <v>16</v>
      </c>
      <c r="K106" s="53"/>
      <c r="L106" s="79"/>
      <c r="M106" s="79"/>
      <c r="N106"/>
      <c r="O106"/>
      <c r="P106"/>
      <c r="Q106"/>
    </row>
    <row r="107" spans="1:17" ht="12.65" customHeight="1" x14ac:dyDescent="0.25">
      <c r="A107" s="21" t="s">
        <v>116</v>
      </c>
      <c r="B107" s="58">
        <v>897</v>
      </c>
      <c r="C107" s="59">
        <v>516</v>
      </c>
      <c r="D107" s="56">
        <v>317</v>
      </c>
      <c r="E107" s="56">
        <v>33</v>
      </c>
      <c r="F107" s="57">
        <v>31</v>
      </c>
      <c r="G107" s="56">
        <v>133</v>
      </c>
      <c r="H107" s="56">
        <v>638</v>
      </c>
      <c r="I107" s="56">
        <v>82</v>
      </c>
      <c r="J107" s="57">
        <v>44</v>
      </c>
      <c r="K107" s="53"/>
      <c r="L107" s="79"/>
      <c r="M107" s="79"/>
      <c r="N107"/>
      <c r="O107"/>
      <c r="P107"/>
      <c r="Q107"/>
    </row>
    <row r="108" spans="1:17" ht="12.65" customHeight="1" x14ac:dyDescent="0.25">
      <c r="A108" s="21" t="s">
        <v>117</v>
      </c>
      <c r="B108" s="58">
        <v>23146</v>
      </c>
      <c r="C108" s="59">
        <v>12377</v>
      </c>
      <c r="D108" s="56">
        <v>9580</v>
      </c>
      <c r="E108" s="56">
        <v>958</v>
      </c>
      <c r="F108" s="57">
        <v>231</v>
      </c>
      <c r="G108" s="56">
        <v>3072</v>
      </c>
      <c r="H108" s="56">
        <v>17629</v>
      </c>
      <c r="I108" s="56">
        <v>1405</v>
      </c>
      <c r="J108" s="57">
        <v>1040</v>
      </c>
      <c r="K108" s="53"/>
      <c r="L108" s="79"/>
      <c r="M108" s="79"/>
      <c r="N108"/>
      <c r="O108"/>
      <c r="P108"/>
      <c r="Q108"/>
    </row>
    <row r="109" spans="1:17" ht="12.65" customHeight="1" x14ac:dyDescent="0.25">
      <c r="A109" s="21" t="s">
        <v>118</v>
      </c>
      <c r="B109" s="58">
        <v>3779</v>
      </c>
      <c r="C109" s="59">
        <v>1923</v>
      </c>
      <c r="D109" s="56">
        <v>1582</v>
      </c>
      <c r="E109" s="56">
        <v>209</v>
      </c>
      <c r="F109" s="57">
        <v>65</v>
      </c>
      <c r="G109" s="56">
        <v>463</v>
      </c>
      <c r="H109" s="56">
        <v>2901</v>
      </c>
      <c r="I109" s="56">
        <v>254</v>
      </c>
      <c r="J109" s="57">
        <v>161</v>
      </c>
      <c r="K109" s="53"/>
      <c r="L109" s="79"/>
      <c r="M109" s="79"/>
      <c r="N109"/>
      <c r="O109"/>
      <c r="P109"/>
      <c r="Q109"/>
    </row>
    <row r="110" spans="1:17" ht="12.65" customHeight="1" x14ac:dyDescent="0.25">
      <c r="A110" s="21" t="s">
        <v>119</v>
      </c>
      <c r="B110" s="58">
        <v>4751</v>
      </c>
      <c r="C110" s="59">
        <v>2853</v>
      </c>
      <c r="D110" s="56">
        <v>1639</v>
      </c>
      <c r="E110" s="56">
        <v>196</v>
      </c>
      <c r="F110" s="57">
        <v>63</v>
      </c>
      <c r="G110" s="56">
        <v>638</v>
      </c>
      <c r="H110" s="56">
        <v>3554</v>
      </c>
      <c r="I110" s="56">
        <v>338</v>
      </c>
      <c r="J110" s="57">
        <v>221</v>
      </c>
      <c r="K110" s="53"/>
      <c r="L110" s="79"/>
      <c r="M110" s="79"/>
      <c r="N110"/>
      <c r="O110"/>
      <c r="P110"/>
      <c r="Q110"/>
    </row>
    <row r="111" spans="1:17" ht="16.149999999999999" customHeight="1" x14ac:dyDescent="0.25">
      <c r="A111" s="15" t="s">
        <v>120</v>
      </c>
      <c r="B111" s="47">
        <v>6018</v>
      </c>
      <c r="C111" s="60">
        <v>2925</v>
      </c>
      <c r="D111" s="48">
        <v>2219</v>
      </c>
      <c r="E111" s="48">
        <v>553</v>
      </c>
      <c r="F111" s="49">
        <v>321</v>
      </c>
      <c r="G111" s="48">
        <v>724</v>
      </c>
      <c r="H111" s="48">
        <v>4184</v>
      </c>
      <c r="I111" s="48">
        <v>869</v>
      </c>
      <c r="J111" s="49">
        <v>241</v>
      </c>
      <c r="K111" s="53"/>
      <c r="L111" s="79"/>
      <c r="M111" s="79"/>
      <c r="N111"/>
      <c r="O111"/>
      <c r="P111"/>
      <c r="Q111"/>
    </row>
    <row r="112" spans="1:17" ht="12.65" customHeight="1" x14ac:dyDescent="0.25">
      <c r="A112" s="21" t="s">
        <v>121</v>
      </c>
      <c r="B112" s="54">
        <v>1978</v>
      </c>
      <c r="C112" s="55">
        <v>1094</v>
      </c>
      <c r="D112" s="23">
        <v>670</v>
      </c>
      <c r="E112" s="23">
        <v>139</v>
      </c>
      <c r="F112" s="24">
        <v>75</v>
      </c>
      <c r="G112" s="23">
        <v>250</v>
      </c>
      <c r="H112" s="56">
        <v>1387</v>
      </c>
      <c r="I112" s="56">
        <v>264</v>
      </c>
      <c r="J112" s="57">
        <v>77</v>
      </c>
      <c r="K112" s="53"/>
      <c r="L112" s="79"/>
      <c r="M112" s="79"/>
      <c r="N112"/>
      <c r="O112"/>
      <c r="P112"/>
      <c r="Q112"/>
    </row>
    <row r="113" spans="1:17" ht="12.65" customHeight="1" x14ac:dyDescent="0.25">
      <c r="A113" s="21" t="s">
        <v>122</v>
      </c>
      <c r="B113" s="58">
        <v>421</v>
      </c>
      <c r="C113" s="59">
        <v>189</v>
      </c>
      <c r="D113" s="56">
        <v>154</v>
      </c>
      <c r="E113" s="56">
        <v>52</v>
      </c>
      <c r="F113" s="57">
        <v>26</v>
      </c>
      <c r="G113" s="56">
        <v>65</v>
      </c>
      <c r="H113" s="56">
        <v>269</v>
      </c>
      <c r="I113" s="56">
        <v>60</v>
      </c>
      <c r="J113" s="57">
        <v>27</v>
      </c>
      <c r="K113" s="53"/>
      <c r="L113" s="79"/>
      <c r="M113" s="79"/>
      <c r="N113"/>
      <c r="O113"/>
      <c r="P113"/>
      <c r="Q113"/>
    </row>
    <row r="114" spans="1:17" ht="12.65" customHeight="1" x14ac:dyDescent="0.25">
      <c r="A114" s="21" t="s">
        <v>123</v>
      </c>
      <c r="B114" s="58">
        <v>454</v>
      </c>
      <c r="C114" s="59">
        <v>189</v>
      </c>
      <c r="D114" s="56">
        <v>189</v>
      </c>
      <c r="E114" s="56">
        <v>46</v>
      </c>
      <c r="F114" s="57">
        <v>30</v>
      </c>
      <c r="G114" s="56">
        <v>50</v>
      </c>
      <c r="H114" s="56">
        <v>312</v>
      </c>
      <c r="I114" s="56">
        <v>64</v>
      </c>
      <c r="J114" s="57">
        <v>28</v>
      </c>
      <c r="K114" s="53"/>
      <c r="L114" s="79"/>
      <c r="M114" s="79"/>
      <c r="N114"/>
      <c r="O114"/>
      <c r="P114"/>
      <c r="Q114"/>
    </row>
    <row r="115" spans="1:17" ht="12.65" customHeight="1" x14ac:dyDescent="0.25">
      <c r="A115" s="21" t="s">
        <v>124</v>
      </c>
      <c r="B115" s="58">
        <v>147</v>
      </c>
      <c r="C115" s="59">
        <v>73</v>
      </c>
      <c r="D115" s="56">
        <v>45</v>
      </c>
      <c r="E115" s="56">
        <v>19</v>
      </c>
      <c r="F115" s="57">
        <v>10</v>
      </c>
      <c r="G115" s="56">
        <v>22</v>
      </c>
      <c r="H115" s="56">
        <v>97</v>
      </c>
      <c r="I115" s="56">
        <v>21</v>
      </c>
      <c r="J115" s="57">
        <v>7</v>
      </c>
      <c r="K115" s="53"/>
      <c r="L115" s="79"/>
      <c r="M115" s="79"/>
      <c r="N115"/>
      <c r="O115"/>
      <c r="P115"/>
      <c r="Q115"/>
    </row>
    <row r="116" spans="1:17" ht="12.65" customHeight="1" x14ac:dyDescent="0.25">
      <c r="A116" s="21" t="s">
        <v>125</v>
      </c>
      <c r="B116" s="58">
        <v>2128</v>
      </c>
      <c r="C116" s="59">
        <v>1050</v>
      </c>
      <c r="D116" s="56">
        <v>754</v>
      </c>
      <c r="E116" s="56">
        <v>197</v>
      </c>
      <c r="F116" s="57">
        <v>127</v>
      </c>
      <c r="G116" s="56">
        <v>234</v>
      </c>
      <c r="H116" s="56">
        <v>1511</v>
      </c>
      <c r="I116" s="56">
        <v>316</v>
      </c>
      <c r="J116" s="57">
        <v>67</v>
      </c>
      <c r="K116" s="53"/>
      <c r="L116" s="79"/>
      <c r="M116" s="79"/>
      <c r="N116"/>
      <c r="O116"/>
      <c r="P116"/>
      <c r="Q116"/>
    </row>
    <row r="117" spans="1:17" ht="12.65" customHeight="1" x14ac:dyDescent="0.25">
      <c r="A117" s="21" t="s">
        <v>126</v>
      </c>
      <c r="B117" s="58">
        <v>261</v>
      </c>
      <c r="C117" s="59">
        <v>82</v>
      </c>
      <c r="D117" s="56">
        <v>130</v>
      </c>
      <c r="E117" s="56">
        <v>34</v>
      </c>
      <c r="F117" s="57">
        <v>15</v>
      </c>
      <c r="G117" s="56">
        <v>33</v>
      </c>
      <c r="H117" s="56">
        <v>184</v>
      </c>
      <c r="I117" s="56">
        <v>34</v>
      </c>
      <c r="J117" s="57">
        <v>10</v>
      </c>
      <c r="K117" s="53"/>
      <c r="L117" s="79"/>
      <c r="M117" s="79"/>
      <c r="N117"/>
      <c r="O117"/>
      <c r="P117"/>
      <c r="Q117"/>
    </row>
    <row r="118" spans="1:17" ht="12.65" customHeight="1" x14ac:dyDescent="0.25">
      <c r="A118" s="21" t="s">
        <v>127</v>
      </c>
      <c r="B118" s="54">
        <v>567</v>
      </c>
      <c r="C118" s="55">
        <v>223</v>
      </c>
      <c r="D118" s="23">
        <v>254</v>
      </c>
      <c r="E118" s="23">
        <v>55</v>
      </c>
      <c r="F118" s="24">
        <v>35</v>
      </c>
      <c r="G118" s="23">
        <v>64</v>
      </c>
      <c r="H118" s="56">
        <v>382</v>
      </c>
      <c r="I118" s="56">
        <v>100</v>
      </c>
      <c r="J118" s="57">
        <v>21</v>
      </c>
      <c r="K118" s="53"/>
      <c r="L118" s="79"/>
      <c r="M118" s="79"/>
      <c r="N118"/>
      <c r="O118"/>
      <c r="P118"/>
      <c r="Q118"/>
    </row>
    <row r="119" spans="1:17" ht="12.65" customHeight="1" x14ac:dyDescent="0.25">
      <c r="A119" s="21" t="s">
        <v>128</v>
      </c>
      <c r="B119" s="58">
        <v>62</v>
      </c>
      <c r="C119" s="59">
        <v>25</v>
      </c>
      <c r="D119" s="56">
        <v>23</v>
      </c>
      <c r="E119" s="56">
        <v>11</v>
      </c>
      <c r="F119" s="57">
        <v>3</v>
      </c>
      <c r="G119" s="56">
        <v>6</v>
      </c>
      <c r="H119" s="56">
        <v>42</v>
      </c>
      <c r="I119" s="56">
        <v>10</v>
      </c>
      <c r="J119" s="57">
        <v>4</v>
      </c>
      <c r="K119" s="53"/>
      <c r="L119" s="79"/>
      <c r="M119" s="79"/>
      <c r="N119"/>
      <c r="O119"/>
      <c r="P119"/>
      <c r="Q119"/>
    </row>
    <row r="120" spans="1:17" ht="16.149999999999999" customHeight="1" x14ac:dyDescent="0.25">
      <c r="A120" s="15" t="s">
        <v>129</v>
      </c>
      <c r="B120" s="47">
        <v>5272</v>
      </c>
      <c r="C120" s="60">
        <v>2515</v>
      </c>
      <c r="D120" s="48">
        <v>2256</v>
      </c>
      <c r="E120" s="48">
        <v>375</v>
      </c>
      <c r="F120" s="49">
        <v>126</v>
      </c>
      <c r="G120" s="48">
        <v>547</v>
      </c>
      <c r="H120" s="48">
        <v>4009</v>
      </c>
      <c r="I120" s="48">
        <v>501</v>
      </c>
      <c r="J120" s="49">
        <v>215</v>
      </c>
      <c r="K120" s="53"/>
      <c r="L120" s="79"/>
      <c r="M120" s="79"/>
      <c r="N120"/>
      <c r="O120"/>
      <c r="P120"/>
      <c r="Q120"/>
    </row>
    <row r="121" spans="1:17" ht="12.65" customHeight="1" x14ac:dyDescent="0.25">
      <c r="A121" s="21" t="s">
        <v>130</v>
      </c>
      <c r="B121" s="58">
        <v>2390</v>
      </c>
      <c r="C121" s="59">
        <v>1067</v>
      </c>
      <c r="D121" s="56">
        <v>1102</v>
      </c>
      <c r="E121" s="56">
        <v>168</v>
      </c>
      <c r="F121" s="57">
        <v>53</v>
      </c>
      <c r="G121" s="56">
        <v>225</v>
      </c>
      <c r="H121" s="56">
        <v>1856</v>
      </c>
      <c r="I121" s="56">
        <v>223</v>
      </c>
      <c r="J121" s="57">
        <v>86</v>
      </c>
      <c r="K121" s="53"/>
      <c r="L121" s="79"/>
      <c r="M121" s="79"/>
      <c r="N121"/>
      <c r="O121"/>
      <c r="P121"/>
      <c r="Q121"/>
    </row>
    <row r="122" spans="1:17" ht="12.65" customHeight="1" x14ac:dyDescent="0.25">
      <c r="A122" s="21" t="s">
        <v>131</v>
      </c>
      <c r="B122" s="58">
        <v>87</v>
      </c>
      <c r="C122" s="59">
        <v>41</v>
      </c>
      <c r="D122" s="56">
        <v>26</v>
      </c>
      <c r="E122" s="56">
        <v>12</v>
      </c>
      <c r="F122" s="57">
        <v>8</v>
      </c>
      <c r="G122" s="56">
        <v>3</v>
      </c>
      <c r="H122" s="56">
        <v>64</v>
      </c>
      <c r="I122" s="56">
        <v>15</v>
      </c>
      <c r="J122" s="57">
        <v>5</v>
      </c>
      <c r="K122" s="53"/>
      <c r="L122" s="79"/>
      <c r="M122" s="79"/>
      <c r="N122"/>
      <c r="O122"/>
      <c r="P122"/>
      <c r="Q122"/>
    </row>
    <row r="123" spans="1:17" ht="12.65" customHeight="1" x14ac:dyDescent="0.25">
      <c r="A123" s="21" t="s">
        <v>132</v>
      </c>
      <c r="B123" s="58">
        <v>765</v>
      </c>
      <c r="C123" s="59">
        <v>362</v>
      </c>
      <c r="D123" s="56">
        <v>369</v>
      </c>
      <c r="E123" s="56">
        <v>25</v>
      </c>
      <c r="F123" s="57">
        <v>9</v>
      </c>
      <c r="G123" s="56">
        <v>95</v>
      </c>
      <c r="H123" s="56">
        <v>591</v>
      </c>
      <c r="I123" s="56">
        <v>49</v>
      </c>
      <c r="J123" s="57">
        <v>30</v>
      </c>
      <c r="K123" s="53"/>
      <c r="L123" s="79"/>
      <c r="M123" s="79"/>
      <c r="N123"/>
      <c r="O123"/>
      <c r="P123"/>
      <c r="Q123"/>
    </row>
    <row r="124" spans="1:17" ht="12.65" customHeight="1" x14ac:dyDescent="0.25">
      <c r="A124" s="21" t="s">
        <v>133</v>
      </c>
      <c r="B124" s="58">
        <v>580</v>
      </c>
      <c r="C124" s="59">
        <v>315</v>
      </c>
      <c r="D124" s="56">
        <v>202</v>
      </c>
      <c r="E124" s="56">
        <v>54</v>
      </c>
      <c r="F124" s="57">
        <v>9</v>
      </c>
      <c r="G124" s="56">
        <v>53</v>
      </c>
      <c r="H124" s="56">
        <v>442</v>
      </c>
      <c r="I124" s="56">
        <v>55</v>
      </c>
      <c r="J124" s="57">
        <v>30</v>
      </c>
      <c r="K124" s="53"/>
      <c r="L124" s="79"/>
      <c r="M124" s="79"/>
      <c r="N124"/>
      <c r="O124"/>
      <c r="P124"/>
      <c r="Q124"/>
    </row>
    <row r="125" spans="1:17" ht="12.65" customHeight="1" x14ac:dyDescent="0.25">
      <c r="A125" s="21" t="s">
        <v>134</v>
      </c>
      <c r="B125" s="58">
        <v>144</v>
      </c>
      <c r="C125" s="59">
        <v>68</v>
      </c>
      <c r="D125" s="56">
        <v>61</v>
      </c>
      <c r="E125" s="56">
        <v>12</v>
      </c>
      <c r="F125" s="57">
        <v>3</v>
      </c>
      <c r="G125" s="56">
        <v>26</v>
      </c>
      <c r="H125" s="56">
        <v>97</v>
      </c>
      <c r="I125" s="56">
        <v>18</v>
      </c>
      <c r="J125" s="57">
        <v>3</v>
      </c>
      <c r="K125" s="53"/>
      <c r="L125" s="79"/>
      <c r="M125" s="79"/>
      <c r="N125"/>
      <c r="O125"/>
      <c r="P125"/>
      <c r="Q125"/>
    </row>
    <row r="126" spans="1:17" ht="12.65" customHeight="1" x14ac:dyDescent="0.25">
      <c r="A126" s="21" t="s">
        <v>135</v>
      </c>
      <c r="B126" s="58">
        <v>1306</v>
      </c>
      <c r="C126" s="59">
        <v>662</v>
      </c>
      <c r="D126" s="56">
        <v>496</v>
      </c>
      <c r="E126" s="56">
        <v>104</v>
      </c>
      <c r="F126" s="57">
        <v>44</v>
      </c>
      <c r="G126" s="56">
        <v>145</v>
      </c>
      <c r="H126" s="56">
        <v>959</v>
      </c>
      <c r="I126" s="56">
        <v>141</v>
      </c>
      <c r="J126" s="57">
        <v>61</v>
      </c>
      <c r="K126" s="53"/>
      <c r="L126" s="79"/>
      <c r="M126" s="79"/>
      <c r="N126"/>
      <c r="O126"/>
      <c r="P126"/>
      <c r="Q126"/>
    </row>
    <row r="127" spans="1:17" ht="16.149999999999999" customHeight="1" x14ac:dyDescent="0.25">
      <c r="A127" s="15" t="s">
        <v>136</v>
      </c>
      <c r="B127" s="47">
        <v>15349</v>
      </c>
      <c r="C127" s="60">
        <v>7630</v>
      </c>
      <c r="D127" s="48">
        <v>6257</v>
      </c>
      <c r="E127" s="48">
        <v>1034</v>
      </c>
      <c r="F127" s="49">
        <v>428</v>
      </c>
      <c r="G127" s="48">
        <v>1672</v>
      </c>
      <c r="H127" s="48">
        <v>11564</v>
      </c>
      <c r="I127" s="48">
        <v>1439</v>
      </c>
      <c r="J127" s="49">
        <v>674</v>
      </c>
      <c r="K127" s="53"/>
      <c r="L127" s="79"/>
      <c r="M127" s="79"/>
      <c r="N127"/>
      <c r="O127"/>
      <c r="P127"/>
      <c r="Q127"/>
    </row>
    <row r="128" spans="1:17" ht="12.65" customHeight="1" x14ac:dyDescent="0.25">
      <c r="A128" s="21" t="s">
        <v>137</v>
      </c>
      <c r="B128" s="58">
        <v>2031</v>
      </c>
      <c r="C128" s="59">
        <v>1077</v>
      </c>
      <c r="D128" s="56">
        <v>773</v>
      </c>
      <c r="E128" s="56">
        <v>127</v>
      </c>
      <c r="F128" s="57">
        <v>54</v>
      </c>
      <c r="G128" s="56">
        <v>267</v>
      </c>
      <c r="H128" s="56">
        <v>1448</v>
      </c>
      <c r="I128" s="56">
        <v>224</v>
      </c>
      <c r="J128" s="57">
        <v>92</v>
      </c>
      <c r="K128" s="53"/>
      <c r="L128" s="79"/>
      <c r="M128" s="79"/>
      <c r="N128"/>
      <c r="O128"/>
      <c r="P128"/>
      <c r="Q128"/>
    </row>
    <row r="129" spans="1:17" ht="12.65" customHeight="1" x14ac:dyDescent="0.25">
      <c r="A129" s="21" t="s">
        <v>138</v>
      </c>
      <c r="B129" s="58">
        <v>4822</v>
      </c>
      <c r="C129" s="59">
        <v>2384</v>
      </c>
      <c r="D129" s="56">
        <v>1940</v>
      </c>
      <c r="E129" s="56">
        <v>354</v>
      </c>
      <c r="F129" s="57">
        <v>144</v>
      </c>
      <c r="G129" s="56">
        <v>493</v>
      </c>
      <c r="H129" s="56">
        <v>3630</v>
      </c>
      <c r="I129" s="56">
        <v>441</v>
      </c>
      <c r="J129" s="57">
        <v>258</v>
      </c>
      <c r="K129" s="53"/>
      <c r="L129" s="79"/>
      <c r="M129" s="79"/>
      <c r="N129"/>
      <c r="O129"/>
      <c r="P129"/>
      <c r="Q129"/>
    </row>
    <row r="130" spans="1:17" ht="12.65" customHeight="1" x14ac:dyDescent="0.25">
      <c r="A130" s="21" t="s">
        <v>139</v>
      </c>
      <c r="B130" s="58">
        <v>427</v>
      </c>
      <c r="C130" s="59">
        <v>212</v>
      </c>
      <c r="D130" s="56">
        <v>185</v>
      </c>
      <c r="E130" s="56">
        <v>24</v>
      </c>
      <c r="F130" s="57">
        <v>6</v>
      </c>
      <c r="G130" s="56">
        <v>38</v>
      </c>
      <c r="H130" s="56">
        <v>337</v>
      </c>
      <c r="I130" s="56">
        <v>41</v>
      </c>
      <c r="J130" s="57">
        <v>11</v>
      </c>
      <c r="K130" s="53"/>
      <c r="L130" s="79"/>
      <c r="M130" s="79"/>
      <c r="N130"/>
      <c r="O130"/>
      <c r="P130"/>
      <c r="Q130"/>
    </row>
    <row r="131" spans="1:17" ht="12.65" customHeight="1" x14ac:dyDescent="0.25">
      <c r="A131" s="21" t="s">
        <v>140</v>
      </c>
      <c r="B131" s="58">
        <v>3271</v>
      </c>
      <c r="C131" s="59">
        <v>1651</v>
      </c>
      <c r="D131" s="56">
        <v>1368</v>
      </c>
      <c r="E131" s="56">
        <v>192</v>
      </c>
      <c r="F131" s="57">
        <v>60</v>
      </c>
      <c r="G131" s="56">
        <v>384</v>
      </c>
      <c r="H131" s="56">
        <v>2507</v>
      </c>
      <c r="I131" s="56">
        <v>258</v>
      </c>
      <c r="J131" s="57">
        <v>122</v>
      </c>
      <c r="K131" s="53"/>
      <c r="L131" s="79"/>
      <c r="M131" s="79"/>
      <c r="N131"/>
      <c r="O131"/>
      <c r="P131"/>
      <c r="Q131"/>
    </row>
    <row r="132" spans="1:17" ht="12.65" customHeight="1" x14ac:dyDescent="0.25">
      <c r="A132" s="21" t="s">
        <v>141</v>
      </c>
      <c r="B132" s="58">
        <v>4798</v>
      </c>
      <c r="C132" s="59">
        <v>2306</v>
      </c>
      <c r="D132" s="56">
        <v>1991</v>
      </c>
      <c r="E132" s="56">
        <v>337</v>
      </c>
      <c r="F132" s="57">
        <v>164</v>
      </c>
      <c r="G132" s="56">
        <v>490</v>
      </c>
      <c r="H132" s="56">
        <v>3642</v>
      </c>
      <c r="I132" s="56">
        <v>475</v>
      </c>
      <c r="J132" s="57">
        <v>191</v>
      </c>
      <c r="K132" s="53"/>
      <c r="L132" s="79"/>
      <c r="M132" s="79"/>
      <c r="N132"/>
      <c r="O132"/>
      <c r="P132"/>
      <c r="Q132"/>
    </row>
    <row r="133" spans="1:17" ht="16.149999999999999" customHeight="1" x14ac:dyDescent="0.25">
      <c r="A133" s="15" t="s">
        <v>383</v>
      </c>
      <c r="B133" s="47">
        <v>2241</v>
      </c>
      <c r="C133" s="60">
        <v>1036</v>
      </c>
      <c r="D133" s="48">
        <v>990</v>
      </c>
      <c r="E133" s="48">
        <v>155</v>
      </c>
      <c r="F133" s="49">
        <v>60</v>
      </c>
      <c r="G133" s="48">
        <v>296</v>
      </c>
      <c r="H133" s="48">
        <v>1628</v>
      </c>
      <c r="I133" s="48">
        <v>230</v>
      </c>
      <c r="J133" s="49">
        <v>87</v>
      </c>
      <c r="K133" s="53"/>
      <c r="L133" s="79"/>
      <c r="M133" s="79"/>
      <c r="N133"/>
      <c r="O133"/>
      <c r="P133"/>
      <c r="Q133"/>
    </row>
    <row r="134" spans="1:17" ht="12.65" customHeight="1" x14ac:dyDescent="0.25">
      <c r="A134" s="21" t="s">
        <v>142</v>
      </c>
      <c r="B134" s="58">
        <v>248</v>
      </c>
      <c r="C134" s="59">
        <v>115</v>
      </c>
      <c r="D134" s="56">
        <v>102</v>
      </c>
      <c r="E134" s="56">
        <v>15</v>
      </c>
      <c r="F134" s="57">
        <v>16</v>
      </c>
      <c r="G134" s="56">
        <v>32</v>
      </c>
      <c r="H134" s="56">
        <v>163</v>
      </c>
      <c r="I134" s="56">
        <v>39</v>
      </c>
      <c r="J134" s="57">
        <v>14</v>
      </c>
      <c r="K134" s="53"/>
      <c r="L134" s="79"/>
      <c r="M134" s="79"/>
      <c r="N134"/>
      <c r="O134"/>
      <c r="P134"/>
      <c r="Q134"/>
    </row>
    <row r="135" spans="1:17" ht="12.65" customHeight="1" x14ac:dyDescent="0.25">
      <c r="A135" s="21" t="s">
        <v>143</v>
      </c>
      <c r="B135" s="54">
        <v>850</v>
      </c>
      <c r="C135" s="55">
        <v>376</v>
      </c>
      <c r="D135" s="23">
        <v>402</v>
      </c>
      <c r="E135" s="23">
        <v>57</v>
      </c>
      <c r="F135" s="24">
        <v>15</v>
      </c>
      <c r="G135" s="23">
        <v>78</v>
      </c>
      <c r="H135" s="56">
        <v>680</v>
      </c>
      <c r="I135" s="56">
        <v>66</v>
      </c>
      <c r="J135" s="57">
        <v>26</v>
      </c>
      <c r="K135" s="53"/>
      <c r="L135" s="79"/>
      <c r="M135" s="79"/>
      <c r="N135"/>
      <c r="O135"/>
      <c r="P135"/>
      <c r="Q135"/>
    </row>
    <row r="136" spans="1:17" ht="12.65" customHeight="1" x14ac:dyDescent="0.25">
      <c r="A136" s="21" t="s">
        <v>144</v>
      </c>
      <c r="B136" s="58">
        <v>1143</v>
      </c>
      <c r="C136" s="59">
        <v>545</v>
      </c>
      <c r="D136" s="56">
        <v>486</v>
      </c>
      <c r="E136" s="56">
        <v>83</v>
      </c>
      <c r="F136" s="57">
        <v>29</v>
      </c>
      <c r="G136" s="56">
        <v>186</v>
      </c>
      <c r="H136" s="56">
        <v>785</v>
      </c>
      <c r="I136" s="56">
        <v>125</v>
      </c>
      <c r="J136" s="57">
        <v>47</v>
      </c>
      <c r="K136" s="53"/>
      <c r="L136" s="79"/>
      <c r="M136" s="79"/>
      <c r="N136"/>
      <c r="O136"/>
      <c r="P136"/>
      <c r="Q136"/>
    </row>
    <row r="137" spans="1:17" ht="16.149999999999999" customHeight="1" x14ac:dyDescent="0.25">
      <c r="A137" s="15" t="s">
        <v>145</v>
      </c>
      <c r="B137" s="47">
        <v>776</v>
      </c>
      <c r="C137" s="60">
        <v>341</v>
      </c>
      <c r="D137" s="48">
        <v>340</v>
      </c>
      <c r="E137" s="48">
        <v>68</v>
      </c>
      <c r="F137" s="49">
        <v>27</v>
      </c>
      <c r="G137" s="48">
        <v>87</v>
      </c>
      <c r="H137" s="48">
        <v>554</v>
      </c>
      <c r="I137" s="48">
        <v>96</v>
      </c>
      <c r="J137" s="49">
        <v>39</v>
      </c>
      <c r="K137" s="53"/>
      <c r="L137" s="79"/>
      <c r="M137" s="79"/>
      <c r="N137"/>
      <c r="O137"/>
      <c r="P137"/>
      <c r="Q137"/>
    </row>
    <row r="138" spans="1:17" ht="12.65" customHeight="1" x14ac:dyDescent="0.25">
      <c r="A138" s="21" t="s">
        <v>146</v>
      </c>
      <c r="B138" s="58">
        <v>188</v>
      </c>
      <c r="C138" s="59">
        <v>60</v>
      </c>
      <c r="D138" s="56">
        <v>101</v>
      </c>
      <c r="E138" s="56" t="s">
        <v>16</v>
      </c>
      <c r="F138" s="57" t="s">
        <v>16</v>
      </c>
      <c r="G138" s="56" t="s">
        <v>16</v>
      </c>
      <c r="H138" s="56">
        <v>133</v>
      </c>
      <c r="I138" s="56" t="s">
        <v>16</v>
      </c>
      <c r="J138" s="57" t="s">
        <v>16</v>
      </c>
      <c r="K138" s="53"/>
      <c r="L138" s="79"/>
      <c r="M138" s="79"/>
      <c r="N138"/>
      <c r="O138"/>
      <c r="P138"/>
      <c r="Q138"/>
    </row>
    <row r="139" spans="1:17" ht="12.65" customHeight="1" x14ac:dyDescent="0.25">
      <c r="A139" s="21" t="s">
        <v>147</v>
      </c>
      <c r="B139" s="58">
        <v>18</v>
      </c>
      <c r="C139" s="59" t="s">
        <v>16</v>
      </c>
      <c r="D139" s="56" t="s">
        <v>16</v>
      </c>
      <c r="E139" s="56" t="s">
        <v>16</v>
      </c>
      <c r="F139" s="57" t="s">
        <v>16</v>
      </c>
      <c r="G139" s="56" t="s">
        <v>16</v>
      </c>
      <c r="H139" s="56">
        <v>13</v>
      </c>
      <c r="I139" s="56" t="s">
        <v>16</v>
      </c>
      <c r="J139" s="57">
        <v>0</v>
      </c>
      <c r="K139" s="53"/>
      <c r="L139" s="79"/>
      <c r="M139" s="79"/>
      <c r="N139"/>
      <c r="O139"/>
      <c r="P139"/>
      <c r="Q139"/>
    </row>
    <row r="140" spans="1:17" ht="12.65" customHeight="1" x14ac:dyDescent="0.25">
      <c r="A140" s="21" t="s">
        <v>148</v>
      </c>
      <c r="B140" s="58">
        <v>163</v>
      </c>
      <c r="C140" s="59">
        <v>63</v>
      </c>
      <c r="D140" s="56">
        <v>66</v>
      </c>
      <c r="E140" s="56">
        <v>22</v>
      </c>
      <c r="F140" s="57">
        <v>12</v>
      </c>
      <c r="G140" s="56" t="s">
        <v>16</v>
      </c>
      <c r="H140" s="56">
        <v>111</v>
      </c>
      <c r="I140" s="56">
        <v>27</v>
      </c>
      <c r="J140" s="57" t="s">
        <v>16</v>
      </c>
      <c r="K140" s="53"/>
      <c r="L140" s="79"/>
      <c r="M140" s="79"/>
      <c r="N140"/>
      <c r="O140"/>
      <c r="P140"/>
      <c r="Q140"/>
    </row>
    <row r="141" spans="1:17" ht="12.65" customHeight="1" x14ac:dyDescent="0.25">
      <c r="A141" s="21" t="s">
        <v>149</v>
      </c>
      <c r="B141" s="58">
        <v>3</v>
      </c>
      <c r="C141" s="59" t="s">
        <v>16</v>
      </c>
      <c r="D141" s="56" t="s">
        <v>16</v>
      </c>
      <c r="E141" s="56" t="s">
        <v>16</v>
      </c>
      <c r="F141" s="57">
        <v>0</v>
      </c>
      <c r="G141" s="56">
        <v>0</v>
      </c>
      <c r="H141" s="56">
        <v>3</v>
      </c>
      <c r="I141" s="56">
        <v>0</v>
      </c>
      <c r="J141" s="57">
        <v>0</v>
      </c>
      <c r="K141" s="53"/>
      <c r="L141" s="79"/>
      <c r="M141" s="79"/>
      <c r="N141"/>
      <c r="O141"/>
      <c r="P141"/>
      <c r="Q141"/>
    </row>
    <row r="142" spans="1:17" ht="12.65" customHeight="1" x14ac:dyDescent="0.25">
      <c r="A142" s="21" t="s">
        <v>150</v>
      </c>
      <c r="B142" s="58">
        <v>404</v>
      </c>
      <c r="C142" s="59">
        <v>210</v>
      </c>
      <c r="D142" s="56">
        <v>163</v>
      </c>
      <c r="E142" s="56">
        <v>22</v>
      </c>
      <c r="F142" s="57">
        <v>9</v>
      </c>
      <c r="G142" s="56">
        <v>45</v>
      </c>
      <c r="H142" s="56">
        <v>294</v>
      </c>
      <c r="I142" s="56">
        <v>43</v>
      </c>
      <c r="J142" s="57">
        <v>22</v>
      </c>
      <c r="K142" s="53"/>
      <c r="L142" s="79"/>
      <c r="M142" s="79"/>
      <c r="N142"/>
      <c r="O142"/>
      <c r="P142"/>
      <c r="Q142"/>
    </row>
    <row r="143" spans="1:17" ht="16.149999999999999" customHeight="1" x14ac:dyDescent="0.25">
      <c r="A143" s="15" t="s">
        <v>151</v>
      </c>
      <c r="B143" s="47">
        <v>4344</v>
      </c>
      <c r="C143" s="60">
        <v>2217</v>
      </c>
      <c r="D143" s="48">
        <v>1862</v>
      </c>
      <c r="E143" s="48">
        <v>209</v>
      </c>
      <c r="F143" s="49">
        <v>56</v>
      </c>
      <c r="G143" s="48">
        <v>440</v>
      </c>
      <c r="H143" s="48">
        <v>3412</v>
      </c>
      <c r="I143" s="48">
        <v>316</v>
      </c>
      <c r="J143" s="49">
        <v>176</v>
      </c>
      <c r="K143" s="53"/>
      <c r="L143" s="79"/>
      <c r="M143" s="79"/>
      <c r="N143"/>
      <c r="O143"/>
      <c r="P143"/>
      <c r="Q143"/>
    </row>
    <row r="144" spans="1:17" ht="12.65" customHeight="1" x14ac:dyDescent="0.25">
      <c r="A144" s="21" t="s">
        <v>152</v>
      </c>
      <c r="B144" s="58">
        <v>4344</v>
      </c>
      <c r="C144" s="59">
        <v>2217</v>
      </c>
      <c r="D144" s="56">
        <v>1862</v>
      </c>
      <c r="E144" s="56">
        <v>209</v>
      </c>
      <c r="F144" s="57">
        <v>56</v>
      </c>
      <c r="G144" s="56">
        <v>440</v>
      </c>
      <c r="H144" s="56">
        <v>3412</v>
      </c>
      <c r="I144" s="56">
        <v>316</v>
      </c>
      <c r="J144" s="57">
        <v>176</v>
      </c>
      <c r="K144" s="53"/>
      <c r="L144" s="79"/>
      <c r="M144" s="79"/>
      <c r="N144"/>
      <c r="O144"/>
      <c r="P144"/>
      <c r="Q144"/>
    </row>
    <row r="145" spans="1:17" ht="16.149999999999999" customHeight="1" x14ac:dyDescent="0.25">
      <c r="A145" s="15" t="s">
        <v>153</v>
      </c>
      <c r="B145" s="47">
        <v>12873</v>
      </c>
      <c r="C145" s="60">
        <v>5553</v>
      </c>
      <c r="D145" s="48">
        <v>6288</v>
      </c>
      <c r="E145" s="48">
        <v>803</v>
      </c>
      <c r="F145" s="49">
        <v>229</v>
      </c>
      <c r="G145" s="48">
        <v>1244</v>
      </c>
      <c r="H145" s="48">
        <v>9709</v>
      </c>
      <c r="I145" s="48">
        <v>1269</v>
      </c>
      <c r="J145" s="49">
        <v>651</v>
      </c>
      <c r="K145" s="53"/>
      <c r="L145" s="79"/>
      <c r="M145" s="79"/>
      <c r="N145"/>
      <c r="O145"/>
      <c r="P145"/>
      <c r="Q145"/>
    </row>
    <row r="146" spans="1:17" ht="12.65" customHeight="1" x14ac:dyDescent="0.25">
      <c r="A146" s="21" t="s">
        <v>154</v>
      </c>
      <c r="B146" s="58">
        <v>899</v>
      </c>
      <c r="C146" s="59">
        <v>341</v>
      </c>
      <c r="D146" s="56">
        <v>504</v>
      </c>
      <c r="E146" s="56">
        <v>49</v>
      </c>
      <c r="F146" s="57">
        <v>5</v>
      </c>
      <c r="G146" s="56">
        <v>87</v>
      </c>
      <c r="H146" s="56">
        <v>687</v>
      </c>
      <c r="I146" s="56">
        <v>87</v>
      </c>
      <c r="J146" s="57">
        <v>38</v>
      </c>
      <c r="K146" s="53"/>
      <c r="L146" s="79"/>
      <c r="M146" s="79"/>
      <c r="N146"/>
      <c r="O146"/>
      <c r="P146"/>
      <c r="Q146"/>
    </row>
    <row r="147" spans="1:17" ht="12.65" customHeight="1" x14ac:dyDescent="0.25">
      <c r="A147" s="21" t="s">
        <v>155</v>
      </c>
      <c r="B147" s="54">
        <v>307</v>
      </c>
      <c r="C147" s="55">
        <v>123</v>
      </c>
      <c r="D147" s="23">
        <v>155</v>
      </c>
      <c r="E147" s="23">
        <v>20</v>
      </c>
      <c r="F147" s="24">
        <v>9</v>
      </c>
      <c r="G147" s="23">
        <v>29</v>
      </c>
      <c r="H147" s="56">
        <v>218</v>
      </c>
      <c r="I147" s="56">
        <v>48</v>
      </c>
      <c r="J147" s="57">
        <v>12</v>
      </c>
      <c r="K147" s="53"/>
      <c r="L147" s="79"/>
      <c r="M147" s="79"/>
      <c r="N147"/>
      <c r="O147"/>
      <c r="P147"/>
      <c r="Q147"/>
    </row>
    <row r="148" spans="1:17" ht="12.65" customHeight="1" x14ac:dyDescent="0.25">
      <c r="A148" s="21" t="s">
        <v>156</v>
      </c>
      <c r="B148" s="58">
        <v>283</v>
      </c>
      <c r="C148" s="59">
        <v>151</v>
      </c>
      <c r="D148" s="56">
        <v>92</v>
      </c>
      <c r="E148" s="56">
        <v>31</v>
      </c>
      <c r="F148" s="57">
        <v>9</v>
      </c>
      <c r="G148" s="56">
        <v>34</v>
      </c>
      <c r="H148" s="56">
        <v>199</v>
      </c>
      <c r="I148" s="56">
        <v>34</v>
      </c>
      <c r="J148" s="57">
        <v>16</v>
      </c>
      <c r="K148" s="53"/>
      <c r="L148" s="79"/>
      <c r="M148" s="79"/>
      <c r="N148"/>
      <c r="O148"/>
      <c r="P148"/>
      <c r="Q148"/>
    </row>
    <row r="149" spans="1:17" ht="12.65" customHeight="1" x14ac:dyDescent="0.25">
      <c r="A149" s="21" t="s">
        <v>157</v>
      </c>
      <c r="B149" s="58">
        <v>534</v>
      </c>
      <c r="C149" s="59">
        <v>291</v>
      </c>
      <c r="D149" s="56">
        <v>194</v>
      </c>
      <c r="E149" s="56">
        <v>40</v>
      </c>
      <c r="F149" s="57">
        <v>9</v>
      </c>
      <c r="G149" s="56">
        <v>55</v>
      </c>
      <c r="H149" s="56">
        <v>405</v>
      </c>
      <c r="I149" s="56">
        <v>53</v>
      </c>
      <c r="J149" s="57">
        <v>21</v>
      </c>
      <c r="K149" s="53"/>
      <c r="L149" s="79"/>
      <c r="M149" s="79"/>
      <c r="N149"/>
      <c r="O149"/>
      <c r="P149"/>
      <c r="Q149"/>
    </row>
    <row r="150" spans="1:17" ht="12.65" customHeight="1" x14ac:dyDescent="0.25">
      <c r="A150" s="21" t="s">
        <v>158</v>
      </c>
      <c r="B150" s="58">
        <v>9349</v>
      </c>
      <c r="C150" s="59">
        <v>3851</v>
      </c>
      <c r="D150" s="56">
        <v>4738</v>
      </c>
      <c r="E150" s="56">
        <v>589</v>
      </c>
      <c r="F150" s="57">
        <v>171</v>
      </c>
      <c r="G150" s="56">
        <v>850</v>
      </c>
      <c r="H150" s="56">
        <v>7082</v>
      </c>
      <c r="I150" s="56">
        <v>931</v>
      </c>
      <c r="J150" s="57">
        <v>486</v>
      </c>
      <c r="K150" s="53"/>
      <c r="L150" s="79"/>
      <c r="M150" s="79"/>
      <c r="N150"/>
      <c r="O150"/>
      <c r="P150"/>
      <c r="Q150"/>
    </row>
    <row r="151" spans="1:17" ht="12.65" customHeight="1" x14ac:dyDescent="0.25">
      <c r="A151" s="21" t="s">
        <v>159</v>
      </c>
      <c r="B151" s="58">
        <v>1501</v>
      </c>
      <c r="C151" s="59">
        <v>796</v>
      </c>
      <c r="D151" s="56">
        <v>605</v>
      </c>
      <c r="E151" s="56">
        <v>74</v>
      </c>
      <c r="F151" s="57">
        <v>26</v>
      </c>
      <c r="G151" s="56">
        <v>189</v>
      </c>
      <c r="H151" s="56">
        <v>1118</v>
      </c>
      <c r="I151" s="56">
        <v>116</v>
      </c>
      <c r="J151" s="57">
        <v>78</v>
      </c>
      <c r="K151" s="53"/>
      <c r="L151" s="79"/>
      <c r="M151" s="79"/>
      <c r="N151"/>
      <c r="O151"/>
      <c r="P151"/>
      <c r="Q151"/>
    </row>
    <row r="152" spans="1:17" ht="16.149999999999999" customHeight="1" x14ac:dyDescent="0.25">
      <c r="A152" s="15" t="s">
        <v>160</v>
      </c>
      <c r="B152" s="47">
        <v>11275</v>
      </c>
      <c r="C152" s="60">
        <v>4324</v>
      </c>
      <c r="D152" s="48">
        <v>6144</v>
      </c>
      <c r="E152" s="48">
        <v>626</v>
      </c>
      <c r="F152" s="49">
        <v>181</v>
      </c>
      <c r="G152" s="48">
        <v>1472</v>
      </c>
      <c r="H152" s="48">
        <v>8398</v>
      </c>
      <c r="I152" s="48">
        <v>808</v>
      </c>
      <c r="J152" s="49">
        <v>597</v>
      </c>
      <c r="K152" s="53"/>
      <c r="L152" s="79"/>
      <c r="M152" s="79"/>
      <c r="N152"/>
      <c r="O152"/>
      <c r="P152"/>
      <c r="Q152"/>
    </row>
    <row r="153" spans="1:17" ht="12.65" customHeight="1" x14ac:dyDescent="0.25">
      <c r="A153" s="21" t="s">
        <v>161</v>
      </c>
      <c r="B153" s="58">
        <v>7533</v>
      </c>
      <c r="C153" s="59">
        <v>2648</v>
      </c>
      <c r="D153" s="56">
        <v>4405</v>
      </c>
      <c r="E153" s="56">
        <v>370</v>
      </c>
      <c r="F153" s="57">
        <v>110</v>
      </c>
      <c r="G153" s="56">
        <v>938</v>
      </c>
      <c r="H153" s="56">
        <v>5664</v>
      </c>
      <c r="I153" s="56">
        <v>517</v>
      </c>
      <c r="J153" s="57">
        <v>414</v>
      </c>
      <c r="K153" s="53"/>
      <c r="L153" s="79"/>
      <c r="M153" s="79"/>
      <c r="N153"/>
      <c r="O153"/>
      <c r="P153"/>
      <c r="Q153"/>
    </row>
    <row r="154" spans="1:17" ht="12.65" customHeight="1" x14ac:dyDescent="0.25">
      <c r="A154" s="21" t="s">
        <v>162</v>
      </c>
      <c r="B154" s="54">
        <v>3742</v>
      </c>
      <c r="C154" s="55">
        <v>1676</v>
      </c>
      <c r="D154" s="23">
        <v>1739</v>
      </c>
      <c r="E154" s="23">
        <v>256</v>
      </c>
      <c r="F154" s="24">
        <v>71</v>
      </c>
      <c r="G154" s="23">
        <v>534</v>
      </c>
      <c r="H154" s="56">
        <v>2734</v>
      </c>
      <c r="I154" s="56">
        <v>291</v>
      </c>
      <c r="J154" s="57">
        <v>183</v>
      </c>
      <c r="K154" s="53"/>
      <c r="L154" s="79"/>
      <c r="M154" s="79"/>
      <c r="N154"/>
      <c r="O154"/>
      <c r="P154"/>
      <c r="Q154"/>
    </row>
    <row r="155" spans="1:17" ht="16.149999999999999" customHeight="1" x14ac:dyDescent="0.25">
      <c r="A155" s="15" t="s">
        <v>163</v>
      </c>
      <c r="B155" s="47">
        <v>6866</v>
      </c>
      <c r="C155" s="60">
        <v>2888</v>
      </c>
      <c r="D155" s="48">
        <v>2964</v>
      </c>
      <c r="E155" s="48">
        <v>481</v>
      </c>
      <c r="F155" s="49">
        <v>533</v>
      </c>
      <c r="G155" s="48">
        <v>501</v>
      </c>
      <c r="H155" s="48">
        <v>5063</v>
      </c>
      <c r="I155" s="48">
        <v>937</v>
      </c>
      <c r="J155" s="49">
        <v>365</v>
      </c>
      <c r="K155" s="53"/>
      <c r="L155" s="79"/>
      <c r="M155" s="79"/>
      <c r="N155"/>
      <c r="O155"/>
      <c r="P155"/>
      <c r="Q155"/>
    </row>
    <row r="156" spans="1:17" ht="12.65" customHeight="1" x14ac:dyDescent="0.25">
      <c r="A156" s="21" t="s">
        <v>164</v>
      </c>
      <c r="B156" s="58">
        <v>3619</v>
      </c>
      <c r="C156" s="59">
        <v>1099</v>
      </c>
      <c r="D156" s="56">
        <v>1889</v>
      </c>
      <c r="E156" s="56">
        <v>290</v>
      </c>
      <c r="F156" s="57">
        <v>341</v>
      </c>
      <c r="G156" s="56">
        <v>285</v>
      </c>
      <c r="H156" s="56">
        <v>2577</v>
      </c>
      <c r="I156" s="56">
        <v>611</v>
      </c>
      <c r="J156" s="57">
        <v>146</v>
      </c>
      <c r="K156" s="53"/>
      <c r="L156" s="79"/>
      <c r="M156" s="79"/>
      <c r="N156"/>
      <c r="O156"/>
      <c r="P156"/>
      <c r="Q156"/>
    </row>
    <row r="157" spans="1:17" ht="12.65" customHeight="1" x14ac:dyDescent="0.25">
      <c r="A157" s="21" t="s">
        <v>165</v>
      </c>
      <c r="B157" s="58">
        <v>2707</v>
      </c>
      <c r="C157" s="59">
        <v>1635</v>
      </c>
      <c r="D157" s="56">
        <v>837</v>
      </c>
      <c r="E157" s="56">
        <v>135</v>
      </c>
      <c r="F157" s="57">
        <v>100</v>
      </c>
      <c r="G157" s="56">
        <v>188</v>
      </c>
      <c r="H157" s="56">
        <v>2099</v>
      </c>
      <c r="I157" s="56">
        <v>233</v>
      </c>
      <c r="J157" s="57">
        <v>187</v>
      </c>
      <c r="K157" s="53"/>
      <c r="L157" s="79"/>
      <c r="M157" s="79"/>
      <c r="N157"/>
      <c r="O157"/>
      <c r="P157"/>
      <c r="Q157"/>
    </row>
    <row r="158" spans="1:17" ht="12.65" customHeight="1" x14ac:dyDescent="0.25">
      <c r="A158" s="21" t="s">
        <v>166</v>
      </c>
      <c r="B158" s="58">
        <v>540</v>
      </c>
      <c r="C158" s="59">
        <v>154</v>
      </c>
      <c r="D158" s="56">
        <v>238</v>
      </c>
      <c r="E158" s="56">
        <v>56</v>
      </c>
      <c r="F158" s="57">
        <v>92</v>
      </c>
      <c r="G158" s="56">
        <v>28</v>
      </c>
      <c r="H158" s="56">
        <v>387</v>
      </c>
      <c r="I158" s="56">
        <v>93</v>
      </c>
      <c r="J158" s="57">
        <v>32</v>
      </c>
      <c r="K158" s="53"/>
      <c r="L158" s="79"/>
      <c r="M158" s="79"/>
      <c r="N158"/>
      <c r="O158"/>
      <c r="P158"/>
      <c r="Q158"/>
    </row>
    <row r="159" spans="1:17" ht="16.149999999999999" customHeight="1" x14ac:dyDescent="0.25">
      <c r="A159" s="15" t="s">
        <v>167</v>
      </c>
      <c r="B159" s="47">
        <v>937</v>
      </c>
      <c r="C159" s="60">
        <v>244</v>
      </c>
      <c r="D159" s="48">
        <v>456</v>
      </c>
      <c r="E159" s="48">
        <v>97</v>
      </c>
      <c r="F159" s="49">
        <v>140</v>
      </c>
      <c r="G159" s="48">
        <v>50</v>
      </c>
      <c r="H159" s="48">
        <v>727</v>
      </c>
      <c r="I159" s="48">
        <v>142</v>
      </c>
      <c r="J159" s="49">
        <v>18</v>
      </c>
      <c r="K159" s="53"/>
      <c r="L159" s="79"/>
      <c r="M159" s="79"/>
      <c r="N159"/>
      <c r="O159"/>
      <c r="P159"/>
      <c r="Q159"/>
    </row>
    <row r="160" spans="1:17" ht="12.65" customHeight="1" x14ac:dyDescent="0.25">
      <c r="A160" s="21" t="s">
        <v>168</v>
      </c>
      <c r="B160" s="58">
        <v>937</v>
      </c>
      <c r="C160" s="59">
        <v>244</v>
      </c>
      <c r="D160" s="56">
        <v>456</v>
      </c>
      <c r="E160" s="56">
        <v>97</v>
      </c>
      <c r="F160" s="57">
        <v>140</v>
      </c>
      <c r="G160" s="56">
        <v>50</v>
      </c>
      <c r="H160" s="56">
        <v>727</v>
      </c>
      <c r="I160" s="56">
        <v>142</v>
      </c>
      <c r="J160" s="57">
        <v>18</v>
      </c>
      <c r="K160" s="53"/>
      <c r="L160" s="79"/>
      <c r="M160" s="79"/>
      <c r="N160"/>
      <c r="O160"/>
      <c r="P160"/>
      <c r="Q160"/>
    </row>
    <row r="161" spans="1:17" ht="16.149999999999999" customHeight="1" x14ac:dyDescent="0.25">
      <c r="A161" s="15" t="s">
        <v>169</v>
      </c>
      <c r="B161" s="47">
        <v>1456</v>
      </c>
      <c r="C161" s="60">
        <v>513</v>
      </c>
      <c r="D161" s="48">
        <v>716</v>
      </c>
      <c r="E161" s="48">
        <v>97</v>
      </c>
      <c r="F161" s="49">
        <v>130</v>
      </c>
      <c r="G161" s="48">
        <v>125</v>
      </c>
      <c r="H161" s="48">
        <v>1097</v>
      </c>
      <c r="I161" s="48">
        <v>160</v>
      </c>
      <c r="J161" s="49">
        <v>74</v>
      </c>
      <c r="K161" s="53"/>
      <c r="L161" s="79"/>
      <c r="M161" s="79"/>
      <c r="N161"/>
      <c r="O161"/>
      <c r="P161"/>
      <c r="Q161"/>
    </row>
    <row r="162" spans="1:17" ht="12.65" customHeight="1" x14ac:dyDescent="0.25">
      <c r="A162" s="21" t="s">
        <v>170</v>
      </c>
      <c r="B162" s="58">
        <v>1456</v>
      </c>
      <c r="C162" s="59">
        <v>513</v>
      </c>
      <c r="D162" s="56">
        <v>716</v>
      </c>
      <c r="E162" s="56">
        <v>97</v>
      </c>
      <c r="F162" s="57">
        <v>130</v>
      </c>
      <c r="G162" s="56">
        <v>125</v>
      </c>
      <c r="H162" s="56">
        <v>1097</v>
      </c>
      <c r="I162" s="56">
        <v>160</v>
      </c>
      <c r="J162" s="57">
        <v>74</v>
      </c>
      <c r="K162" s="53"/>
      <c r="L162" s="79"/>
      <c r="M162" s="79"/>
      <c r="N162"/>
      <c r="O162"/>
      <c r="P162"/>
      <c r="Q162"/>
    </row>
    <row r="163" spans="1:17" ht="16.149999999999999" customHeight="1" x14ac:dyDescent="0.25">
      <c r="A163" s="15" t="s">
        <v>171</v>
      </c>
      <c r="B163" s="47">
        <v>6329</v>
      </c>
      <c r="C163" s="60">
        <v>2933</v>
      </c>
      <c r="D163" s="48">
        <v>2974</v>
      </c>
      <c r="E163" s="48">
        <v>234</v>
      </c>
      <c r="F163" s="49">
        <v>188</v>
      </c>
      <c r="G163" s="48">
        <v>739</v>
      </c>
      <c r="H163" s="48">
        <v>4654</v>
      </c>
      <c r="I163" s="48">
        <v>499</v>
      </c>
      <c r="J163" s="49">
        <v>437</v>
      </c>
      <c r="K163" s="53"/>
      <c r="L163" s="79"/>
      <c r="M163" s="79"/>
      <c r="N163"/>
      <c r="O163"/>
      <c r="P163"/>
      <c r="Q163"/>
    </row>
    <row r="164" spans="1:17" ht="12.65" customHeight="1" x14ac:dyDescent="0.25">
      <c r="A164" s="21" t="s">
        <v>172</v>
      </c>
      <c r="B164" s="58">
        <v>1773</v>
      </c>
      <c r="C164" s="59">
        <v>854</v>
      </c>
      <c r="D164" s="56">
        <v>824</v>
      </c>
      <c r="E164" s="56">
        <v>56</v>
      </c>
      <c r="F164" s="57">
        <v>39</v>
      </c>
      <c r="G164" s="56">
        <v>217</v>
      </c>
      <c r="H164" s="56">
        <v>1320</v>
      </c>
      <c r="I164" s="56">
        <v>123</v>
      </c>
      <c r="J164" s="57">
        <v>113</v>
      </c>
      <c r="K164" s="53"/>
      <c r="L164" s="79"/>
      <c r="M164" s="79"/>
      <c r="N164"/>
      <c r="O164"/>
      <c r="P164"/>
      <c r="Q164"/>
    </row>
    <row r="165" spans="1:17" ht="12.65" customHeight="1" x14ac:dyDescent="0.25">
      <c r="A165" s="21" t="s">
        <v>173</v>
      </c>
      <c r="B165" s="58">
        <v>2359</v>
      </c>
      <c r="C165" s="59">
        <v>1033</v>
      </c>
      <c r="D165" s="56">
        <v>1162</v>
      </c>
      <c r="E165" s="56">
        <v>87</v>
      </c>
      <c r="F165" s="57">
        <v>77</v>
      </c>
      <c r="G165" s="56">
        <v>255</v>
      </c>
      <c r="H165" s="56">
        <v>1766</v>
      </c>
      <c r="I165" s="56">
        <v>194</v>
      </c>
      <c r="J165" s="57">
        <v>144</v>
      </c>
      <c r="K165" s="53"/>
      <c r="L165" s="79"/>
      <c r="M165" s="79"/>
      <c r="N165"/>
      <c r="O165"/>
      <c r="P165"/>
      <c r="Q165"/>
    </row>
    <row r="166" spans="1:17" ht="12.65" customHeight="1" x14ac:dyDescent="0.25">
      <c r="A166" s="21" t="s">
        <v>174</v>
      </c>
      <c r="B166" s="58">
        <v>2197</v>
      </c>
      <c r="C166" s="59">
        <v>1046</v>
      </c>
      <c r="D166" s="56">
        <v>988</v>
      </c>
      <c r="E166" s="56">
        <v>91</v>
      </c>
      <c r="F166" s="57">
        <v>72</v>
      </c>
      <c r="G166" s="56">
        <v>267</v>
      </c>
      <c r="H166" s="56">
        <v>1568</v>
      </c>
      <c r="I166" s="56">
        <v>182</v>
      </c>
      <c r="J166" s="57">
        <v>180</v>
      </c>
      <c r="K166" s="53"/>
      <c r="L166" s="79"/>
      <c r="M166" s="79"/>
      <c r="N166"/>
      <c r="O166"/>
      <c r="P166"/>
      <c r="Q166"/>
    </row>
    <row r="167" spans="1:17" ht="16.149999999999999" customHeight="1" x14ac:dyDescent="0.25">
      <c r="A167" s="15" t="s">
        <v>175</v>
      </c>
      <c r="B167" s="47">
        <v>119</v>
      </c>
      <c r="C167" s="60">
        <v>46</v>
      </c>
      <c r="D167" s="48">
        <v>60</v>
      </c>
      <c r="E167" s="48">
        <v>9</v>
      </c>
      <c r="F167" s="49">
        <v>4</v>
      </c>
      <c r="G167" s="48">
        <v>9</v>
      </c>
      <c r="H167" s="48">
        <v>89</v>
      </c>
      <c r="I167" s="48">
        <v>16</v>
      </c>
      <c r="J167" s="49">
        <v>5</v>
      </c>
      <c r="K167" s="53"/>
      <c r="L167" s="79"/>
      <c r="M167" s="79"/>
      <c r="N167"/>
      <c r="O167"/>
      <c r="P167"/>
      <c r="Q167"/>
    </row>
    <row r="168" spans="1:17" ht="12.65" customHeight="1" x14ac:dyDescent="0.25">
      <c r="A168" s="21" t="s">
        <v>176</v>
      </c>
      <c r="B168" s="58">
        <v>119</v>
      </c>
      <c r="C168" s="59">
        <v>46</v>
      </c>
      <c r="D168" s="56">
        <v>60</v>
      </c>
      <c r="E168" s="56">
        <v>9</v>
      </c>
      <c r="F168" s="57">
        <v>4</v>
      </c>
      <c r="G168" s="56">
        <v>9</v>
      </c>
      <c r="H168" s="56">
        <v>89</v>
      </c>
      <c r="I168" s="56">
        <v>16</v>
      </c>
      <c r="J168" s="57">
        <v>5</v>
      </c>
      <c r="K168" s="53"/>
      <c r="L168" s="79"/>
      <c r="M168" s="79"/>
      <c r="N168"/>
      <c r="O168"/>
      <c r="P168"/>
      <c r="Q168"/>
    </row>
    <row r="169" spans="1:17" ht="16.149999999999999" customHeight="1" x14ac:dyDescent="0.25">
      <c r="A169" s="15" t="s">
        <v>177</v>
      </c>
      <c r="B169" s="47">
        <v>14932</v>
      </c>
      <c r="C169" s="60">
        <v>6793</v>
      </c>
      <c r="D169" s="48">
        <v>6580</v>
      </c>
      <c r="E169" s="48">
        <v>887</v>
      </c>
      <c r="F169" s="49">
        <v>672</v>
      </c>
      <c r="G169" s="48">
        <v>1473</v>
      </c>
      <c r="H169" s="48">
        <v>10849</v>
      </c>
      <c r="I169" s="48">
        <v>1568</v>
      </c>
      <c r="J169" s="49">
        <v>1042</v>
      </c>
      <c r="K169" s="53"/>
      <c r="L169" s="79"/>
      <c r="M169" s="79"/>
      <c r="N169"/>
      <c r="O169"/>
      <c r="P169"/>
      <c r="Q169"/>
    </row>
    <row r="170" spans="1:17" ht="12.65" customHeight="1" x14ac:dyDescent="0.25">
      <c r="A170" s="21" t="s">
        <v>178</v>
      </c>
      <c r="B170" s="58">
        <v>3938</v>
      </c>
      <c r="C170" s="59">
        <v>1329</v>
      </c>
      <c r="D170" s="56">
        <v>1948</v>
      </c>
      <c r="E170" s="56">
        <v>340</v>
      </c>
      <c r="F170" s="57">
        <v>321</v>
      </c>
      <c r="G170" s="56">
        <v>334</v>
      </c>
      <c r="H170" s="56">
        <v>2710</v>
      </c>
      <c r="I170" s="56">
        <v>565</v>
      </c>
      <c r="J170" s="57">
        <v>329</v>
      </c>
      <c r="K170" s="53"/>
      <c r="L170" s="79"/>
      <c r="M170" s="79"/>
      <c r="N170"/>
      <c r="O170"/>
      <c r="P170"/>
      <c r="Q170"/>
    </row>
    <row r="171" spans="1:17" ht="12.65" customHeight="1" x14ac:dyDescent="0.25">
      <c r="A171" s="21" t="s">
        <v>179</v>
      </c>
      <c r="B171" s="54">
        <v>10994</v>
      </c>
      <c r="C171" s="55">
        <v>5464</v>
      </c>
      <c r="D171" s="23">
        <v>4632</v>
      </c>
      <c r="E171" s="23">
        <v>547</v>
      </c>
      <c r="F171" s="24">
        <v>351</v>
      </c>
      <c r="G171" s="23">
        <v>1139</v>
      </c>
      <c r="H171" s="56">
        <v>8139</v>
      </c>
      <c r="I171" s="56">
        <v>1003</v>
      </c>
      <c r="J171" s="57">
        <v>713</v>
      </c>
      <c r="K171" s="53"/>
      <c r="L171" s="79"/>
      <c r="M171" s="79"/>
      <c r="N171"/>
      <c r="O171"/>
      <c r="P171"/>
      <c r="Q171"/>
    </row>
    <row r="172" spans="1:17" ht="16.149999999999999" customHeight="1" x14ac:dyDescent="0.25">
      <c r="A172" s="15" t="s">
        <v>180</v>
      </c>
      <c r="B172" s="47">
        <v>5637</v>
      </c>
      <c r="C172" s="60">
        <v>2733</v>
      </c>
      <c r="D172" s="48">
        <v>2434</v>
      </c>
      <c r="E172" s="48">
        <v>305</v>
      </c>
      <c r="F172" s="49">
        <v>165</v>
      </c>
      <c r="G172" s="48">
        <v>571</v>
      </c>
      <c r="H172" s="48">
        <v>4196</v>
      </c>
      <c r="I172" s="48">
        <v>506</v>
      </c>
      <c r="J172" s="49">
        <v>364</v>
      </c>
      <c r="K172" s="53"/>
      <c r="L172" s="79"/>
      <c r="M172" s="79"/>
      <c r="N172"/>
      <c r="O172"/>
      <c r="P172"/>
      <c r="Q172"/>
    </row>
    <row r="173" spans="1:17" ht="12.65" customHeight="1" x14ac:dyDescent="0.25">
      <c r="A173" s="21" t="s">
        <v>181</v>
      </c>
      <c r="B173" s="58">
        <v>2738</v>
      </c>
      <c r="C173" s="59">
        <v>1343</v>
      </c>
      <c r="D173" s="56">
        <v>1178</v>
      </c>
      <c r="E173" s="56">
        <v>141</v>
      </c>
      <c r="F173" s="57">
        <v>76</v>
      </c>
      <c r="G173" s="56">
        <v>332</v>
      </c>
      <c r="H173" s="56">
        <v>1983</v>
      </c>
      <c r="I173" s="56">
        <v>227</v>
      </c>
      <c r="J173" s="57">
        <v>196</v>
      </c>
      <c r="K173" s="53"/>
      <c r="L173" s="79"/>
      <c r="M173" s="79"/>
      <c r="N173"/>
      <c r="O173"/>
      <c r="P173"/>
      <c r="Q173"/>
    </row>
    <row r="174" spans="1:17" ht="12.65" customHeight="1" x14ac:dyDescent="0.25">
      <c r="A174" s="21" t="s">
        <v>182</v>
      </c>
      <c r="B174" s="58">
        <v>2137</v>
      </c>
      <c r="C174" s="59">
        <v>1063</v>
      </c>
      <c r="D174" s="56">
        <v>904</v>
      </c>
      <c r="E174" s="56">
        <v>113</v>
      </c>
      <c r="F174" s="57">
        <v>57</v>
      </c>
      <c r="G174" s="56">
        <v>178</v>
      </c>
      <c r="H174" s="56">
        <v>1632</v>
      </c>
      <c r="I174" s="56">
        <v>194</v>
      </c>
      <c r="J174" s="57">
        <v>133</v>
      </c>
      <c r="K174" s="53"/>
      <c r="L174" s="79"/>
      <c r="M174" s="79"/>
      <c r="N174"/>
      <c r="O174"/>
      <c r="P174"/>
      <c r="Q174"/>
    </row>
    <row r="175" spans="1:17" ht="12.65" customHeight="1" x14ac:dyDescent="0.25">
      <c r="A175" s="21" t="s">
        <v>183</v>
      </c>
      <c r="B175" s="58">
        <v>762</v>
      </c>
      <c r="C175" s="59">
        <v>327</v>
      </c>
      <c r="D175" s="56">
        <v>352</v>
      </c>
      <c r="E175" s="56">
        <v>51</v>
      </c>
      <c r="F175" s="57">
        <v>32</v>
      </c>
      <c r="G175" s="56">
        <v>61</v>
      </c>
      <c r="H175" s="56">
        <v>581</v>
      </c>
      <c r="I175" s="56">
        <v>85</v>
      </c>
      <c r="J175" s="57">
        <v>35</v>
      </c>
      <c r="K175" s="53"/>
      <c r="L175" s="79"/>
      <c r="M175" s="79"/>
      <c r="N175"/>
      <c r="O175"/>
      <c r="P175"/>
      <c r="Q175"/>
    </row>
    <row r="176" spans="1:17" ht="16.149999999999999" customHeight="1" x14ac:dyDescent="0.25">
      <c r="A176" s="15" t="s">
        <v>184</v>
      </c>
      <c r="B176" s="47">
        <v>104859</v>
      </c>
      <c r="C176" s="60">
        <v>52134</v>
      </c>
      <c r="D176" s="48">
        <v>46819</v>
      </c>
      <c r="E176" s="48">
        <v>4617</v>
      </c>
      <c r="F176" s="49">
        <v>1289</v>
      </c>
      <c r="G176" s="48">
        <v>9979</v>
      </c>
      <c r="H176" s="48">
        <v>82104</v>
      </c>
      <c r="I176" s="48">
        <v>7459</v>
      </c>
      <c r="J176" s="49">
        <v>5317</v>
      </c>
      <c r="K176" s="53"/>
      <c r="L176" s="79"/>
      <c r="M176" s="79"/>
      <c r="N176"/>
      <c r="O176"/>
      <c r="P176"/>
      <c r="Q176"/>
    </row>
    <row r="177" spans="1:17" ht="12.65" customHeight="1" x14ac:dyDescent="0.25">
      <c r="A177" s="21" t="s">
        <v>185</v>
      </c>
      <c r="B177" s="58">
        <v>4741</v>
      </c>
      <c r="C177" s="59">
        <v>2353</v>
      </c>
      <c r="D177" s="56">
        <v>2163</v>
      </c>
      <c r="E177" s="56">
        <v>150</v>
      </c>
      <c r="F177" s="57">
        <v>75</v>
      </c>
      <c r="G177" s="56">
        <v>602</v>
      </c>
      <c r="H177" s="56">
        <v>3547</v>
      </c>
      <c r="I177" s="56">
        <v>265</v>
      </c>
      <c r="J177" s="57">
        <v>327</v>
      </c>
      <c r="K177" s="53"/>
      <c r="L177" s="79"/>
      <c r="M177" s="79"/>
      <c r="N177"/>
      <c r="O177"/>
      <c r="P177"/>
      <c r="Q177"/>
    </row>
    <row r="178" spans="1:17" ht="12.65" customHeight="1" x14ac:dyDescent="0.25">
      <c r="A178" s="21" t="s">
        <v>186</v>
      </c>
      <c r="B178" s="58">
        <v>46326</v>
      </c>
      <c r="C178" s="59">
        <v>21846</v>
      </c>
      <c r="D178" s="56">
        <v>21362</v>
      </c>
      <c r="E178" s="56">
        <v>2514</v>
      </c>
      <c r="F178" s="57">
        <v>604</v>
      </c>
      <c r="G178" s="56">
        <v>4040</v>
      </c>
      <c r="H178" s="56">
        <v>36626</v>
      </c>
      <c r="I178" s="56">
        <v>3516</v>
      </c>
      <c r="J178" s="57">
        <v>2144</v>
      </c>
      <c r="K178" s="53"/>
      <c r="L178" s="79"/>
      <c r="M178" s="79"/>
      <c r="N178"/>
      <c r="O178"/>
      <c r="P178"/>
      <c r="Q178"/>
    </row>
    <row r="179" spans="1:17" ht="12.65" customHeight="1" x14ac:dyDescent="0.25">
      <c r="A179" s="21" t="s">
        <v>187</v>
      </c>
      <c r="B179" s="58">
        <v>34795</v>
      </c>
      <c r="C179" s="59">
        <v>17865</v>
      </c>
      <c r="D179" s="56">
        <v>15336</v>
      </c>
      <c r="E179" s="56">
        <v>1273</v>
      </c>
      <c r="F179" s="57">
        <v>321</v>
      </c>
      <c r="G179" s="56">
        <v>3324</v>
      </c>
      <c r="H179" s="56">
        <v>27309</v>
      </c>
      <c r="I179" s="56">
        <v>2386</v>
      </c>
      <c r="J179" s="57">
        <v>1776</v>
      </c>
      <c r="K179" s="53"/>
      <c r="L179" s="79"/>
      <c r="M179" s="79"/>
      <c r="N179"/>
      <c r="O179"/>
      <c r="P179"/>
      <c r="Q179"/>
    </row>
    <row r="180" spans="1:17" ht="12.65" customHeight="1" x14ac:dyDescent="0.25">
      <c r="A180" s="21" t="s">
        <v>188</v>
      </c>
      <c r="B180" s="58">
        <v>18997</v>
      </c>
      <c r="C180" s="59">
        <v>10070</v>
      </c>
      <c r="D180" s="56">
        <v>7958</v>
      </c>
      <c r="E180" s="56">
        <v>680</v>
      </c>
      <c r="F180" s="57">
        <v>289</v>
      </c>
      <c r="G180" s="56">
        <v>2013</v>
      </c>
      <c r="H180" s="56">
        <v>14622</v>
      </c>
      <c r="I180" s="56">
        <v>1292</v>
      </c>
      <c r="J180" s="57">
        <v>1070</v>
      </c>
      <c r="K180" s="53"/>
      <c r="L180" s="79"/>
      <c r="M180" s="79"/>
      <c r="N180"/>
      <c r="O180"/>
      <c r="P180"/>
      <c r="Q180"/>
    </row>
    <row r="181" spans="1:17" ht="16.149999999999999" customHeight="1" x14ac:dyDescent="0.25">
      <c r="A181" s="15" t="s">
        <v>189</v>
      </c>
      <c r="B181" s="47">
        <v>45396</v>
      </c>
      <c r="C181" s="60">
        <v>16925</v>
      </c>
      <c r="D181" s="48">
        <v>25665</v>
      </c>
      <c r="E181" s="48">
        <v>2371</v>
      </c>
      <c r="F181" s="49">
        <v>435</v>
      </c>
      <c r="G181" s="48">
        <v>5417</v>
      </c>
      <c r="H181" s="48">
        <v>34896</v>
      </c>
      <c r="I181" s="48">
        <v>2705</v>
      </c>
      <c r="J181" s="49">
        <v>2378</v>
      </c>
      <c r="K181" s="53"/>
      <c r="L181" s="79"/>
      <c r="M181" s="79"/>
      <c r="N181"/>
      <c r="O181"/>
      <c r="P181"/>
      <c r="Q181"/>
    </row>
    <row r="182" spans="1:17" ht="12.65" customHeight="1" x14ac:dyDescent="0.25">
      <c r="A182" s="21" t="s">
        <v>190</v>
      </c>
      <c r="B182" s="58">
        <v>9521</v>
      </c>
      <c r="C182" s="59">
        <v>3342</v>
      </c>
      <c r="D182" s="56">
        <v>5382</v>
      </c>
      <c r="E182" s="56">
        <v>686</v>
      </c>
      <c r="F182" s="57">
        <v>111</v>
      </c>
      <c r="G182" s="56">
        <v>1146</v>
      </c>
      <c r="H182" s="56">
        <v>7116</v>
      </c>
      <c r="I182" s="56">
        <v>633</v>
      </c>
      <c r="J182" s="57">
        <v>626</v>
      </c>
      <c r="K182" s="53"/>
      <c r="L182" s="79"/>
      <c r="M182" s="79"/>
      <c r="N182"/>
      <c r="O182"/>
      <c r="P182"/>
      <c r="Q182"/>
    </row>
    <row r="183" spans="1:17" ht="12.65" customHeight="1" x14ac:dyDescent="0.25">
      <c r="A183" s="21" t="s">
        <v>191</v>
      </c>
      <c r="B183" s="54">
        <v>28277</v>
      </c>
      <c r="C183" s="55">
        <v>10398</v>
      </c>
      <c r="D183" s="23">
        <v>16337</v>
      </c>
      <c r="E183" s="23">
        <v>1321</v>
      </c>
      <c r="F183" s="24">
        <v>221</v>
      </c>
      <c r="G183" s="23">
        <v>3453</v>
      </c>
      <c r="H183" s="56">
        <v>21939</v>
      </c>
      <c r="I183" s="56">
        <v>1541</v>
      </c>
      <c r="J183" s="57">
        <v>1344</v>
      </c>
      <c r="K183" s="53"/>
      <c r="L183" s="79"/>
      <c r="M183" s="79"/>
      <c r="N183"/>
      <c r="O183"/>
      <c r="P183"/>
      <c r="Q183"/>
    </row>
    <row r="184" spans="1:17" ht="12.65" customHeight="1" x14ac:dyDescent="0.25">
      <c r="A184" s="21" t="s">
        <v>192</v>
      </c>
      <c r="B184" s="58">
        <v>5706</v>
      </c>
      <c r="C184" s="59">
        <v>2543</v>
      </c>
      <c r="D184" s="56">
        <v>2820</v>
      </c>
      <c r="E184" s="56">
        <v>256</v>
      </c>
      <c r="F184" s="57">
        <v>87</v>
      </c>
      <c r="G184" s="56">
        <v>627</v>
      </c>
      <c r="H184" s="56">
        <v>4399</v>
      </c>
      <c r="I184" s="56">
        <v>369</v>
      </c>
      <c r="J184" s="57">
        <v>311</v>
      </c>
      <c r="K184" s="53"/>
      <c r="L184" s="79"/>
      <c r="M184" s="79"/>
      <c r="N184"/>
      <c r="O184"/>
      <c r="P184"/>
      <c r="Q184"/>
    </row>
    <row r="185" spans="1:17" ht="12.65" customHeight="1" x14ac:dyDescent="0.25">
      <c r="A185" s="21" t="s">
        <v>193</v>
      </c>
      <c r="B185" s="58">
        <v>1892</v>
      </c>
      <c r="C185" s="59">
        <v>642</v>
      </c>
      <c r="D185" s="56">
        <v>1126</v>
      </c>
      <c r="E185" s="56">
        <v>108</v>
      </c>
      <c r="F185" s="57">
        <v>16</v>
      </c>
      <c r="G185" s="56">
        <v>191</v>
      </c>
      <c r="H185" s="56">
        <v>1442</v>
      </c>
      <c r="I185" s="56">
        <v>162</v>
      </c>
      <c r="J185" s="57">
        <v>97</v>
      </c>
      <c r="K185" s="53"/>
      <c r="L185" s="79"/>
      <c r="M185" s="79"/>
      <c r="N185"/>
      <c r="O185"/>
      <c r="P185"/>
      <c r="Q185"/>
    </row>
    <row r="186" spans="1:17" ht="16.149999999999999" customHeight="1" x14ac:dyDescent="0.25">
      <c r="A186" s="15" t="s">
        <v>194</v>
      </c>
      <c r="B186" s="47">
        <v>84293</v>
      </c>
      <c r="C186" s="60">
        <v>41156</v>
      </c>
      <c r="D186" s="48">
        <v>35415</v>
      </c>
      <c r="E186" s="48">
        <v>5625</v>
      </c>
      <c r="F186" s="49">
        <v>2095</v>
      </c>
      <c r="G186" s="48">
        <v>10585</v>
      </c>
      <c r="H186" s="48">
        <v>59845</v>
      </c>
      <c r="I186" s="48">
        <v>8345</v>
      </c>
      <c r="J186" s="49">
        <v>5518</v>
      </c>
      <c r="K186" s="53"/>
      <c r="L186" s="79"/>
      <c r="M186" s="79"/>
      <c r="N186"/>
      <c r="O186"/>
      <c r="P186"/>
      <c r="Q186"/>
    </row>
    <row r="187" spans="1:17" ht="12.65" customHeight="1" x14ac:dyDescent="0.25">
      <c r="A187" s="21" t="s">
        <v>195</v>
      </c>
      <c r="B187" s="58">
        <v>26362</v>
      </c>
      <c r="C187" s="59">
        <v>13618</v>
      </c>
      <c r="D187" s="56">
        <v>10201</v>
      </c>
      <c r="E187" s="56">
        <v>1897</v>
      </c>
      <c r="F187" s="57">
        <v>645</v>
      </c>
      <c r="G187" s="56">
        <v>3114</v>
      </c>
      <c r="H187" s="56">
        <v>18882</v>
      </c>
      <c r="I187" s="56">
        <v>2766</v>
      </c>
      <c r="J187" s="57">
        <v>1600</v>
      </c>
      <c r="K187" s="53"/>
      <c r="L187" s="79"/>
      <c r="M187" s="79"/>
      <c r="N187"/>
      <c r="O187"/>
      <c r="P187"/>
      <c r="Q187"/>
    </row>
    <row r="188" spans="1:17" ht="12.65" customHeight="1" x14ac:dyDescent="0.25">
      <c r="A188" s="21" t="s">
        <v>196</v>
      </c>
      <c r="B188" s="58">
        <v>4032</v>
      </c>
      <c r="C188" s="59">
        <v>1925</v>
      </c>
      <c r="D188" s="56">
        <v>1849</v>
      </c>
      <c r="E188" s="56">
        <v>188</v>
      </c>
      <c r="F188" s="57">
        <v>70</v>
      </c>
      <c r="G188" s="56">
        <v>455</v>
      </c>
      <c r="H188" s="56">
        <v>3050</v>
      </c>
      <c r="I188" s="56">
        <v>249</v>
      </c>
      <c r="J188" s="57">
        <v>278</v>
      </c>
      <c r="K188" s="53"/>
      <c r="L188" s="79"/>
      <c r="M188" s="79"/>
      <c r="N188"/>
      <c r="O188"/>
      <c r="P188"/>
      <c r="Q188"/>
    </row>
    <row r="189" spans="1:17" ht="12.65" customHeight="1" x14ac:dyDescent="0.25">
      <c r="A189" s="21" t="s">
        <v>197</v>
      </c>
      <c r="B189" s="58">
        <v>13177</v>
      </c>
      <c r="C189" s="59">
        <v>6458</v>
      </c>
      <c r="D189" s="56">
        <v>6012</v>
      </c>
      <c r="E189" s="56">
        <v>503</v>
      </c>
      <c r="F189" s="57">
        <v>204</v>
      </c>
      <c r="G189" s="56">
        <v>2210</v>
      </c>
      <c r="H189" s="56">
        <v>8902</v>
      </c>
      <c r="I189" s="56">
        <v>1066</v>
      </c>
      <c r="J189" s="57">
        <v>999</v>
      </c>
      <c r="K189" s="53"/>
      <c r="L189" s="79"/>
      <c r="M189" s="79"/>
      <c r="N189"/>
      <c r="O189"/>
      <c r="P189"/>
      <c r="Q189"/>
    </row>
    <row r="190" spans="1:17" ht="12.65" customHeight="1" x14ac:dyDescent="0.25">
      <c r="A190" s="21" t="s">
        <v>198</v>
      </c>
      <c r="B190" s="58">
        <v>15872</v>
      </c>
      <c r="C190" s="59">
        <v>7596</v>
      </c>
      <c r="D190" s="56">
        <v>6394</v>
      </c>
      <c r="E190" s="56">
        <v>1397</v>
      </c>
      <c r="F190" s="57">
        <v>484</v>
      </c>
      <c r="G190" s="56">
        <v>1995</v>
      </c>
      <c r="H190" s="56">
        <v>10874</v>
      </c>
      <c r="I190" s="56">
        <v>1882</v>
      </c>
      <c r="J190" s="57">
        <v>1121</v>
      </c>
      <c r="K190" s="53"/>
      <c r="L190" s="79"/>
      <c r="M190" s="79"/>
      <c r="N190"/>
      <c r="O190"/>
      <c r="P190"/>
      <c r="Q190"/>
    </row>
    <row r="191" spans="1:17" ht="12.65" customHeight="1" x14ac:dyDescent="0.25">
      <c r="A191" s="21" t="s">
        <v>199</v>
      </c>
      <c r="B191" s="54">
        <v>1514</v>
      </c>
      <c r="C191" s="55">
        <v>663</v>
      </c>
      <c r="D191" s="23">
        <v>589</v>
      </c>
      <c r="E191" s="23">
        <v>193</v>
      </c>
      <c r="F191" s="24">
        <v>69</v>
      </c>
      <c r="G191" s="23">
        <v>185</v>
      </c>
      <c r="H191" s="56">
        <v>1011</v>
      </c>
      <c r="I191" s="56">
        <v>217</v>
      </c>
      <c r="J191" s="57">
        <v>101</v>
      </c>
      <c r="K191" s="53"/>
      <c r="L191" s="79"/>
      <c r="M191" s="79"/>
      <c r="N191"/>
      <c r="O191"/>
      <c r="P191"/>
      <c r="Q191"/>
    </row>
    <row r="192" spans="1:17" ht="12.65" customHeight="1" x14ac:dyDescent="0.25">
      <c r="A192" s="21" t="s">
        <v>200</v>
      </c>
      <c r="B192" s="58">
        <v>6683</v>
      </c>
      <c r="C192" s="59">
        <v>3010</v>
      </c>
      <c r="D192" s="56">
        <v>2955</v>
      </c>
      <c r="E192" s="56">
        <v>498</v>
      </c>
      <c r="F192" s="57">
        <v>220</v>
      </c>
      <c r="G192" s="56">
        <v>648</v>
      </c>
      <c r="H192" s="56">
        <v>4947</v>
      </c>
      <c r="I192" s="56">
        <v>689</v>
      </c>
      <c r="J192" s="57">
        <v>399</v>
      </c>
      <c r="K192" s="53"/>
      <c r="L192" s="79"/>
      <c r="M192" s="79"/>
      <c r="N192"/>
      <c r="O192"/>
      <c r="P192"/>
      <c r="Q192"/>
    </row>
    <row r="193" spans="1:17" ht="12.65" customHeight="1" x14ac:dyDescent="0.25">
      <c r="A193" s="21" t="s">
        <v>201</v>
      </c>
      <c r="B193" s="58">
        <v>12906</v>
      </c>
      <c r="C193" s="59">
        <v>6256</v>
      </c>
      <c r="D193" s="56">
        <v>5605</v>
      </c>
      <c r="E193" s="56">
        <v>754</v>
      </c>
      <c r="F193" s="57">
        <v>291</v>
      </c>
      <c r="G193" s="56">
        <v>1511</v>
      </c>
      <c r="H193" s="56">
        <v>9566</v>
      </c>
      <c r="I193" s="56">
        <v>1088</v>
      </c>
      <c r="J193" s="57">
        <v>741</v>
      </c>
      <c r="K193" s="53"/>
      <c r="L193" s="79"/>
      <c r="M193" s="79"/>
      <c r="N193"/>
      <c r="O193"/>
      <c r="P193"/>
      <c r="Q193"/>
    </row>
    <row r="194" spans="1:17" ht="12.65" customHeight="1" x14ac:dyDescent="0.25">
      <c r="A194" s="21" t="s">
        <v>202</v>
      </c>
      <c r="B194" s="58">
        <v>3747</v>
      </c>
      <c r="C194" s="59">
        <v>1630</v>
      </c>
      <c r="D194" s="56">
        <v>1810</v>
      </c>
      <c r="E194" s="56">
        <v>195</v>
      </c>
      <c r="F194" s="57">
        <v>112</v>
      </c>
      <c r="G194" s="56">
        <v>467</v>
      </c>
      <c r="H194" s="56">
        <v>2613</v>
      </c>
      <c r="I194" s="56">
        <v>388</v>
      </c>
      <c r="J194" s="57">
        <v>279</v>
      </c>
      <c r="K194" s="53"/>
      <c r="L194" s="79"/>
      <c r="M194" s="79"/>
      <c r="N194"/>
      <c r="O194"/>
      <c r="P194"/>
      <c r="Q194"/>
    </row>
    <row r="195" spans="1:17" ht="16.149999999999999" customHeight="1" x14ac:dyDescent="0.25">
      <c r="A195" s="15" t="s">
        <v>203</v>
      </c>
      <c r="B195" s="47">
        <v>254472</v>
      </c>
      <c r="C195" s="60">
        <v>110025</v>
      </c>
      <c r="D195" s="48">
        <v>132049</v>
      </c>
      <c r="E195" s="48">
        <v>7063</v>
      </c>
      <c r="F195" s="49">
        <v>5333</v>
      </c>
      <c r="G195" s="48">
        <v>43840</v>
      </c>
      <c r="H195" s="48">
        <v>171566</v>
      </c>
      <c r="I195" s="48">
        <v>25164</v>
      </c>
      <c r="J195" s="49">
        <v>13902</v>
      </c>
      <c r="K195" s="53"/>
      <c r="L195" s="79"/>
      <c r="M195" s="79"/>
      <c r="N195"/>
      <c r="O195"/>
      <c r="P195"/>
      <c r="Q195"/>
    </row>
    <row r="196" spans="1:17" ht="12.65" customHeight="1" x14ac:dyDescent="0.25">
      <c r="A196" s="21" t="s">
        <v>204</v>
      </c>
      <c r="B196" s="58">
        <v>54562</v>
      </c>
      <c r="C196" s="59">
        <v>31852</v>
      </c>
      <c r="D196" s="56">
        <v>22145</v>
      </c>
      <c r="E196" s="56">
        <v>398</v>
      </c>
      <c r="F196" s="57">
        <v>167</v>
      </c>
      <c r="G196" s="56">
        <v>13108</v>
      </c>
      <c r="H196" s="56">
        <v>34775</v>
      </c>
      <c r="I196" s="56">
        <v>3204</v>
      </c>
      <c r="J196" s="57">
        <v>3475</v>
      </c>
      <c r="K196" s="53"/>
      <c r="L196" s="79"/>
      <c r="M196" s="79"/>
      <c r="N196"/>
      <c r="O196"/>
      <c r="P196"/>
      <c r="Q196"/>
    </row>
    <row r="197" spans="1:17" ht="12.65" customHeight="1" x14ac:dyDescent="0.25">
      <c r="A197" s="21" t="s">
        <v>205</v>
      </c>
      <c r="B197" s="58">
        <v>33255</v>
      </c>
      <c r="C197" s="59">
        <v>12028</v>
      </c>
      <c r="D197" s="56">
        <v>20608</v>
      </c>
      <c r="E197" s="56">
        <v>471</v>
      </c>
      <c r="F197" s="57">
        <v>148</v>
      </c>
      <c r="G197" s="56">
        <v>6970</v>
      </c>
      <c r="H197" s="56">
        <v>21593</v>
      </c>
      <c r="I197" s="56">
        <v>2695</v>
      </c>
      <c r="J197" s="57">
        <v>1997</v>
      </c>
      <c r="K197" s="53"/>
      <c r="L197" s="79"/>
      <c r="M197" s="79"/>
      <c r="N197"/>
      <c r="O197"/>
      <c r="P197"/>
      <c r="Q197"/>
    </row>
    <row r="198" spans="1:17" ht="12.65" customHeight="1" x14ac:dyDescent="0.25">
      <c r="A198" s="21" t="s">
        <v>206</v>
      </c>
      <c r="B198" s="54">
        <v>29593</v>
      </c>
      <c r="C198" s="55">
        <v>11627</v>
      </c>
      <c r="D198" s="23">
        <v>17807</v>
      </c>
      <c r="E198" s="23">
        <v>132</v>
      </c>
      <c r="F198" s="24">
        <v>27</v>
      </c>
      <c r="G198" s="23">
        <v>5821</v>
      </c>
      <c r="H198" s="56">
        <v>21010</v>
      </c>
      <c r="I198" s="56">
        <v>1385</v>
      </c>
      <c r="J198" s="57">
        <v>1377</v>
      </c>
      <c r="K198" s="53"/>
      <c r="L198" s="79"/>
      <c r="M198" s="79"/>
      <c r="N198"/>
      <c r="O198"/>
      <c r="P198"/>
      <c r="Q198"/>
    </row>
    <row r="199" spans="1:17" ht="12.65" customHeight="1" x14ac:dyDescent="0.25">
      <c r="A199" s="21" t="s">
        <v>207</v>
      </c>
      <c r="B199" s="58">
        <v>5240</v>
      </c>
      <c r="C199" s="59">
        <v>1990</v>
      </c>
      <c r="D199" s="56">
        <v>2622</v>
      </c>
      <c r="E199" s="56">
        <v>519</v>
      </c>
      <c r="F199" s="57">
        <v>108</v>
      </c>
      <c r="G199" s="56">
        <v>601</v>
      </c>
      <c r="H199" s="56">
        <v>3801</v>
      </c>
      <c r="I199" s="56">
        <v>583</v>
      </c>
      <c r="J199" s="57">
        <v>255</v>
      </c>
      <c r="K199" s="53"/>
      <c r="L199" s="79"/>
      <c r="M199" s="79"/>
      <c r="N199"/>
      <c r="O199"/>
      <c r="P199"/>
      <c r="Q199"/>
    </row>
    <row r="200" spans="1:17" ht="12.65" customHeight="1" x14ac:dyDescent="0.25">
      <c r="A200" s="21" t="s">
        <v>208</v>
      </c>
      <c r="B200" s="58">
        <v>24804</v>
      </c>
      <c r="C200" s="59">
        <v>10795</v>
      </c>
      <c r="D200" s="56">
        <v>12633</v>
      </c>
      <c r="E200" s="56">
        <v>1075</v>
      </c>
      <c r="F200" s="57">
        <v>301</v>
      </c>
      <c r="G200" s="56">
        <v>3178</v>
      </c>
      <c r="H200" s="56">
        <v>18289</v>
      </c>
      <c r="I200" s="56">
        <v>2105</v>
      </c>
      <c r="J200" s="57">
        <v>1232</v>
      </c>
      <c r="K200" s="53"/>
      <c r="L200" s="79"/>
      <c r="M200" s="79"/>
      <c r="N200"/>
      <c r="O200"/>
      <c r="P200"/>
      <c r="Q200"/>
    </row>
    <row r="201" spans="1:17" ht="12.65" customHeight="1" x14ac:dyDescent="0.25">
      <c r="A201" s="21" t="s">
        <v>209</v>
      </c>
      <c r="B201" s="58">
        <v>14090</v>
      </c>
      <c r="C201" s="59">
        <v>5605</v>
      </c>
      <c r="D201" s="56">
        <v>7723</v>
      </c>
      <c r="E201" s="56">
        <v>630</v>
      </c>
      <c r="F201" s="57">
        <v>132</v>
      </c>
      <c r="G201" s="56">
        <v>1904</v>
      </c>
      <c r="H201" s="56">
        <v>9660</v>
      </c>
      <c r="I201" s="56">
        <v>1877</v>
      </c>
      <c r="J201" s="57">
        <v>649</v>
      </c>
      <c r="K201" s="53"/>
      <c r="L201" s="79"/>
      <c r="M201" s="79"/>
      <c r="N201"/>
      <c r="O201"/>
      <c r="P201"/>
      <c r="Q201"/>
    </row>
    <row r="202" spans="1:17" ht="12.65" customHeight="1" x14ac:dyDescent="0.25">
      <c r="A202" s="21" t="s">
        <v>210</v>
      </c>
      <c r="B202" s="58">
        <v>74314</v>
      </c>
      <c r="C202" s="59">
        <v>27814</v>
      </c>
      <c r="D202" s="56">
        <v>39948</v>
      </c>
      <c r="E202" s="56">
        <v>2616</v>
      </c>
      <c r="F202" s="57">
        <v>3935</v>
      </c>
      <c r="G202" s="56">
        <v>9907</v>
      </c>
      <c r="H202" s="56">
        <v>49875</v>
      </c>
      <c r="I202" s="56">
        <v>10757</v>
      </c>
      <c r="J202" s="57">
        <v>3775</v>
      </c>
      <c r="K202" s="53"/>
      <c r="L202" s="79"/>
      <c r="M202" s="79"/>
      <c r="N202"/>
      <c r="O202"/>
      <c r="P202"/>
      <c r="Q202"/>
    </row>
    <row r="203" spans="1:17" ht="12.65" customHeight="1" x14ac:dyDescent="0.25">
      <c r="A203" s="21" t="s">
        <v>211</v>
      </c>
      <c r="B203" s="58">
        <v>3788</v>
      </c>
      <c r="C203" s="59">
        <v>1585</v>
      </c>
      <c r="D203" s="56">
        <v>2127</v>
      </c>
      <c r="E203" s="56">
        <v>60</v>
      </c>
      <c r="F203" s="57">
        <v>16</v>
      </c>
      <c r="G203" s="56">
        <v>627</v>
      </c>
      <c r="H203" s="56">
        <v>2527</v>
      </c>
      <c r="I203" s="56">
        <v>419</v>
      </c>
      <c r="J203" s="57">
        <v>215</v>
      </c>
      <c r="K203" s="53"/>
      <c r="L203" s="79"/>
      <c r="M203" s="79"/>
      <c r="N203"/>
      <c r="O203"/>
      <c r="P203"/>
      <c r="Q203"/>
    </row>
    <row r="204" spans="1:17" ht="12.65" customHeight="1" x14ac:dyDescent="0.25">
      <c r="A204" s="21" t="s">
        <v>212</v>
      </c>
      <c r="B204" s="58">
        <v>14826</v>
      </c>
      <c r="C204" s="59">
        <v>6729</v>
      </c>
      <c r="D204" s="56">
        <v>6436</v>
      </c>
      <c r="E204" s="56">
        <v>1162</v>
      </c>
      <c r="F204" s="57">
        <v>499</v>
      </c>
      <c r="G204" s="56">
        <v>1724</v>
      </c>
      <c r="H204" s="56">
        <v>10036</v>
      </c>
      <c r="I204" s="56">
        <v>2139</v>
      </c>
      <c r="J204" s="57">
        <v>927</v>
      </c>
      <c r="K204" s="53"/>
      <c r="L204" s="79"/>
      <c r="M204" s="79"/>
      <c r="N204"/>
      <c r="O204"/>
      <c r="P204"/>
      <c r="Q204"/>
    </row>
    <row r="205" spans="1:17" ht="16.149999999999999" customHeight="1" x14ac:dyDescent="0.25">
      <c r="A205" s="15" t="s">
        <v>213</v>
      </c>
      <c r="B205" s="47">
        <v>79490</v>
      </c>
      <c r="C205" s="60">
        <v>14892</v>
      </c>
      <c r="D205" s="48">
        <v>62542</v>
      </c>
      <c r="E205" s="48">
        <v>1364</v>
      </c>
      <c r="F205" s="49">
        <v>691</v>
      </c>
      <c r="G205" s="48">
        <v>9498</v>
      </c>
      <c r="H205" s="48">
        <v>59375</v>
      </c>
      <c r="I205" s="48">
        <v>4643</v>
      </c>
      <c r="J205" s="49">
        <v>5974</v>
      </c>
      <c r="K205" s="53"/>
      <c r="L205" s="79"/>
      <c r="M205" s="79"/>
      <c r="N205"/>
      <c r="O205"/>
      <c r="P205"/>
      <c r="Q205"/>
    </row>
    <row r="206" spans="1:17" ht="12.65" customHeight="1" x14ac:dyDescent="0.25">
      <c r="A206" s="21" t="s">
        <v>214</v>
      </c>
      <c r="B206" s="58">
        <v>123</v>
      </c>
      <c r="C206" s="59">
        <v>20</v>
      </c>
      <c r="D206" s="56">
        <v>80</v>
      </c>
      <c r="E206" s="56">
        <v>17</v>
      </c>
      <c r="F206" s="57">
        <v>6</v>
      </c>
      <c r="G206" s="56">
        <v>15</v>
      </c>
      <c r="H206" s="56">
        <v>77</v>
      </c>
      <c r="I206" s="56">
        <v>24</v>
      </c>
      <c r="J206" s="57">
        <v>7</v>
      </c>
      <c r="K206" s="53"/>
      <c r="L206" s="79"/>
      <c r="M206" s="79"/>
      <c r="N206"/>
      <c r="O206"/>
      <c r="P206"/>
      <c r="Q206"/>
    </row>
    <row r="207" spans="1:17" ht="12.65" customHeight="1" x14ac:dyDescent="0.25">
      <c r="A207" s="21" t="s">
        <v>215</v>
      </c>
      <c r="B207" s="58">
        <v>162</v>
      </c>
      <c r="C207" s="59">
        <v>40</v>
      </c>
      <c r="D207" s="56">
        <v>104</v>
      </c>
      <c r="E207" s="56">
        <v>13</v>
      </c>
      <c r="F207" s="57">
        <v>5</v>
      </c>
      <c r="G207" s="56" t="s">
        <v>16</v>
      </c>
      <c r="H207" s="56">
        <v>126</v>
      </c>
      <c r="I207" s="56">
        <v>24</v>
      </c>
      <c r="J207" s="57" t="s">
        <v>16</v>
      </c>
      <c r="K207" s="53"/>
      <c r="L207" s="79"/>
      <c r="M207" s="79"/>
      <c r="N207"/>
      <c r="O207"/>
      <c r="P207"/>
      <c r="Q207"/>
    </row>
    <row r="208" spans="1:17" ht="12.65" customHeight="1" x14ac:dyDescent="0.25">
      <c r="A208" s="21" t="s">
        <v>216</v>
      </c>
      <c r="B208" s="58">
        <v>42884</v>
      </c>
      <c r="C208" s="59">
        <v>3815</v>
      </c>
      <c r="D208" s="56">
        <v>38230</v>
      </c>
      <c r="E208" s="56">
        <v>506</v>
      </c>
      <c r="F208" s="57">
        <v>333</v>
      </c>
      <c r="G208" s="56">
        <v>5131</v>
      </c>
      <c r="H208" s="56">
        <v>31931</v>
      </c>
      <c r="I208" s="56">
        <v>2740</v>
      </c>
      <c r="J208" s="57">
        <v>3082</v>
      </c>
      <c r="K208" s="53"/>
      <c r="L208" s="79"/>
      <c r="M208" s="79"/>
      <c r="N208"/>
      <c r="O208"/>
      <c r="P208"/>
      <c r="Q208"/>
    </row>
    <row r="209" spans="1:17" ht="12.65" customHeight="1" x14ac:dyDescent="0.25">
      <c r="A209" s="21" t="s">
        <v>217</v>
      </c>
      <c r="B209" s="54">
        <v>36297</v>
      </c>
      <c r="C209" s="55">
        <v>11008</v>
      </c>
      <c r="D209" s="23">
        <v>24116</v>
      </c>
      <c r="E209" s="23">
        <v>828</v>
      </c>
      <c r="F209" s="24">
        <v>344</v>
      </c>
      <c r="G209" s="23">
        <v>4343</v>
      </c>
      <c r="H209" s="56">
        <v>27224</v>
      </c>
      <c r="I209" s="56">
        <v>1852</v>
      </c>
      <c r="J209" s="57">
        <v>2878</v>
      </c>
      <c r="K209" s="53"/>
      <c r="L209" s="79"/>
      <c r="M209" s="79"/>
      <c r="N209"/>
      <c r="O209"/>
      <c r="P209"/>
      <c r="Q209"/>
    </row>
    <row r="210" spans="1:17" ht="12.65" customHeight="1" x14ac:dyDescent="0.25">
      <c r="A210" s="21" t="s">
        <v>218</v>
      </c>
      <c r="B210" s="58">
        <v>24</v>
      </c>
      <c r="C210" s="59">
        <v>9</v>
      </c>
      <c r="D210" s="56">
        <v>12</v>
      </c>
      <c r="E210" s="56">
        <v>0</v>
      </c>
      <c r="F210" s="57">
        <v>3</v>
      </c>
      <c r="G210" s="56" t="s">
        <v>16</v>
      </c>
      <c r="H210" s="56">
        <v>17</v>
      </c>
      <c r="I210" s="56">
        <v>3</v>
      </c>
      <c r="J210" s="57" t="s">
        <v>16</v>
      </c>
      <c r="K210" s="53"/>
      <c r="L210" s="79"/>
      <c r="M210" s="79"/>
      <c r="N210"/>
      <c r="O210"/>
      <c r="P210"/>
      <c r="Q210"/>
    </row>
    <row r="211" spans="1:17" ht="16.149999999999999" customHeight="1" x14ac:dyDescent="0.25">
      <c r="A211" s="15" t="s">
        <v>219</v>
      </c>
      <c r="B211" s="47">
        <v>868</v>
      </c>
      <c r="C211" s="60">
        <v>236</v>
      </c>
      <c r="D211" s="48">
        <v>505</v>
      </c>
      <c r="E211" s="48">
        <v>101</v>
      </c>
      <c r="F211" s="49">
        <v>26</v>
      </c>
      <c r="G211" s="48">
        <v>93</v>
      </c>
      <c r="H211" s="48">
        <v>625</v>
      </c>
      <c r="I211" s="48">
        <v>104</v>
      </c>
      <c r="J211" s="49">
        <v>46</v>
      </c>
      <c r="K211" s="53"/>
      <c r="L211" s="79"/>
      <c r="M211" s="79"/>
      <c r="N211"/>
      <c r="O211"/>
      <c r="P211"/>
      <c r="Q211"/>
    </row>
    <row r="212" spans="1:17" ht="12.65" customHeight="1" x14ac:dyDescent="0.25">
      <c r="A212" s="21" t="s">
        <v>220</v>
      </c>
      <c r="B212" s="58">
        <v>223</v>
      </c>
      <c r="C212" s="59">
        <v>72</v>
      </c>
      <c r="D212" s="56">
        <v>126</v>
      </c>
      <c r="E212" s="56">
        <v>15</v>
      </c>
      <c r="F212" s="57">
        <v>10</v>
      </c>
      <c r="G212" s="56">
        <v>26</v>
      </c>
      <c r="H212" s="56">
        <v>164</v>
      </c>
      <c r="I212" s="56">
        <v>28</v>
      </c>
      <c r="J212" s="57">
        <v>5</v>
      </c>
      <c r="K212" s="53"/>
      <c r="L212" s="79"/>
      <c r="M212" s="79"/>
      <c r="N212"/>
      <c r="O212"/>
      <c r="P212"/>
      <c r="Q212"/>
    </row>
    <row r="213" spans="1:17" ht="12.65" customHeight="1" x14ac:dyDescent="0.25">
      <c r="A213" s="21" t="s">
        <v>221</v>
      </c>
      <c r="B213" s="58">
        <v>96</v>
      </c>
      <c r="C213" s="59">
        <v>39</v>
      </c>
      <c r="D213" s="56">
        <v>42</v>
      </c>
      <c r="E213" s="56">
        <v>11</v>
      </c>
      <c r="F213" s="57">
        <v>4</v>
      </c>
      <c r="G213" s="56">
        <v>10</v>
      </c>
      <c r="H213" s="56">
        <v>64</v>
      </c>
      <c r="I213" s="56">
        <v>14</v>
      </c>
      <c r="J213" s="57">
        <v>8</v>
      </c>
      <c r="K213" s="53"/>
      <c r="L213" s="79"/>
      <c r="M213" s="79"/>
      <c r="N213"/>
      <c r="O213"/>
      <c r="P213"/>
      <c r="Q213"/>
    </row>
    <row r="214" spans="1:17" ht="12.65" customHeight="1" x14ac:dyDescent="0.25">
      <c r="A214" s="21" t="s">
        <v>222</v>
      </c>
      <c r="B214" s="58">
        <v>456</v>
      </c>
      <c r="C214" s="59">
        <v>102</v>
      </c>
      <c r="D214" s="56">
        <v>284</v>
      </c>
      <c r="E214" s="56">
        <v>64</v>
      </c>
      <c r="F214" s="57">
        <v>6</v>
      </c>
      <c r="G214" s="56">
        <v>50</v>
      </c>
      <c r="H214" s="56">
        <v>329</v>
      </c>
      <c r="I214" s="56">
        <v>51</v>
      </c>
      <c r="J214" s="57">
        <v>26</v>
      </c>
      <c r="K214" s="53"/>
      <c r="L214" s="79"/>
      <c r="M214" s="79"/>
      <c r="N214"/>
      <c r="O214"/>
      <c r="P214"/>
      <c r="Q214"/>
    </row>
    <row r="215" spans="1:17" ht="12.65" customHeight="1" x14ac:dyDescent="0.25">
      <c r="A215" s="21" t="s">
        <v>223</v>
      </c>
      <c r="B215" s="58">
        <v>93</v>
      </c>
      <c r="C215" s="59">
        <v>23</v>
      </c>
      <c r="D215" s="56">
        <v>53</v>
      </c>
      <c r="E215" s="56">
        <v>11</v>
      </c>
      <c r="F215" s="57">
        <v>6</v>
      </c>
      <c r="G215" s="56">
        <v>7</v>
      </c>
      <c r="H215" s="56">
        <v>68</v>
      </c>
      <c r="I215" s="56">
        <v>11</v>
      </c>
      <c r="J215" s="57">
        <v>7</v>
      </c>
      <c r="K215" s="53"/>
      <c r="L215" s="79"/>
      <c r="M215" s="79"/>
      <c r="N215"/>
      <c r="O215"/>
      <c r="P215"/>
      <c r="Q215"/>
    </row>
    <row r="216" spans="1:17" ht="16.149999999999999" customHeight="1" x14ac:dyDescent="0.25">
      <c r="A216" s="15" t="s">
        <v>224</v>
      </c>
      <c r="B216" s="47">
        <v>380</v>
      </c>
      <c r="C216" s="60">
        <v>96</v>
      </c>
      <c r="D216" s="48">
        <v>212</v>
      </c>
      <c r="E216" s="48">
        <v>60</v>
      </c>
      <c r="F216" s="49">
        <v>12</v>
      </c>
      <c r="G216" s="48">
        <v>37</v>
      </c>
      <c r="H216" s="48">
        <v>253</v>
      </c>
      <c r="I216" s="48">
        <v>68</v>
      </c>
      <c r="J216" s="49">
        <v>22</v>
      </c>
      <c r="K216" s="53"/>
      <c r="L216" s="79"/>
      <c r="M216" s="79"/>
      <c r="N216"/>
      <c r="O216"/>
      <c r="P216"/>
      <c r="Q216"/>
    </row>
    <row r="217" spans="1:17" ht="12.65" customHeight="1" x14ac:dyDescent="0.25">
      <c r="A217" s="21" t="s">
        <v>225</v>
      </c>
      <c r="B217" s="58">
        <v>355</v>
      </c>
      <c r="C217" s="59">
        <v>89</v>
      </c>
      <c r="D217" s="56">
        <v>203</v>
      </c>
      <c r="E217" s="56">
        <v>55</v>
      </c>
      <c r="F217" s="57">
        <v>8</v>
      </c>
      <c r="G217" s="56">
        <v>33</v>
      </c>
      <c r="H217" s="56">
        <v>244</v>
      </c>
      <c r="I217" s="56">
        <v>62</v>
      </c>
      <c r="J217" s="57">
        <v>16</v>
      </c>
      <c r="K217" s="53"/>
      <c r="L217" s="79"/>
      <c r="M217" s="79"/>
      <c r="N217"/>
      <c r="O217"/>
      <c r="P217"/>
      <c r="Q217"/>
    </row>
    <row r="218" spans="1:17" ht="12.65" customHeight="1" x14ac:dyDescent="0.25">
      <c r="A218" s="21" t="s">
        <v>226</v>
      </c>
      <c r="B218" s="58">
        <v>25</v>
      </c>
      <c r="C218" s="59">
        <v>7</v>
      </c>
      <c r="D218" s="56">
        <v>9</v>
      </c>
      <c r="E218" s="56">
        <v>5</v>
      </c>
      <c r="F218" s="57">
        <v>4</v>
      </c>
      <c r="G218" s="56">
        <v>4</v>
      </c>
      <c r="H218" s="56">
        <v>9</v>
      </c>
      <c r="I218" s="56">
        <v>6</v>
      </c>
      <c r="J218" s="57">
        <v>6</v>
      </c>
      <c r="K218" s="53"/>
      <c r="L218" s="79"/>
      <c r="M218" s="79"/>
      <c r="N218"/>
      <c r="O218"/>
      <c r="P218"/>
      <c r="Q218"/>
    </row>
    <row r="219" spans="1:17" ht="16.149999999999999" customHeight="1" x14ac:dyDescent="0.25">
      <c r="A219" s="15" t="s">
        <v>227</v>
      </c>
      <c r="B219" s="47">
        <v>37093</v>
      </c>
      <c r="C219" s="60">
        <v>17027</v>
      </c>
      <c r="D219" s="48">
        <v>18427</v>
      </c>
      <c r="E219" s="48">
        <v>1080</v>
      </c>
      <c r="F219" s="49">
        <v>559</v>
      </c>
      <c r="G219" s="48">
        <v>5579</v>
      </c>
      <c r="H219" s="48">
        <v>26059</v>
      </c>
      <c r="I219" s="48">
        <v>2581</v>
      </c>
      <c r="J219" s="49">
        <v>2874</v>
      </c>
      <c r="K219" s="53"/>
      <c r="L219" s="79"/>
      <c r="M219" s="79"/>
      <c r="N219"/>
      <c r="O219"/>
      <c r="P219"/>
      <c r="Q219"/>
    </row>
    <row r="220" spans="1:17" ht="12.65" customHeight="1" x14ac:dyDescent="0.25">
      <c r="A220" s="21" t="s">
        <v>228</v>
      </c>
      <c r="B220" s="58">
        <v>6740</v>
      </c>
      <c r="C220" s="59">
        <v>4541</v>
      </c>
      <c r="D220" s="56">
        <v>2026</v>
      </c>
      <c r="E220" s="56">
        <v>100</v>
      </c>
      <c r="F220" s="57">
        <v>73</v>
      </c>
      <c r="G220" s="56">
        <v>1510</v>
      </c>
      <c r="H220" s="56">
        <v>4176</v>
      </c>
      <c r="I220" s="56">
        <v>473</v>
      </c>
      <c r="J220" s="57">
        <v>581</v>
      </c>
      <c r="K220" s="53"/>
      <c r="L220" s="79"/>
      <c r="M220" s="79"/>
      <c r="N220"/>
      <c r="O220"/>
      <c r="P220"/>
      <c r="Q220"/>
    </row>
    <row r="221" spans="1:17" ht="12.65" customHeight="1" x14ac:dyDescent="0.25">
      <c r="A221" s="21" t="s">
        <v>229</v>
      </c>
      <c r="B221" s="58">
        <v>30353</v>
      </c>
      <c r="C221" s="59">
        <v>12486</v>
      </c>
      <c r="D221" s="56">
        <v>16401</v>
      </c>
      <c r="E221" s="56">
        <v>980</v>
      </c>
      <c r="F221" s="57">
        <v>486</v>
      </c>
      <c r="G221" s="56">
        <v>4069</v>
      </c>
      <c r="H221" s="56">
        <v>21883</v>
      </c>
      <c r="I221" s="56">
        <v>2108</v>
      </c>
      <c r="J221" s="57">
        <v>2293</v>
      </c>
      <c r="K221" s="53"/>
      <c r="L221" s="79"/>
      <c r="M221" s="79"/>
      <c r="N221"/>
      <c r="O221"/>
      <c r="P221"/>
      <c r="Q221"/>
    </row>
    <row r="222" spans="1:17" ht="16.149999999999999" customHeight="1" x14ac:dyDescent="0.25">
      <c r="A222" s="15" t="s">
        <v>230</v>
      </c>
      <c r="B222" s="47">
        <v>63264</v>
      </c>
      <c r="C222" s="60">
        <v>49850</v>
      </c>
      <c r="D222" s="48">
        <v>13112</v>
      </c>
      <c r="E222" s="48">
        <v>198</v>
      </c>
      <c r="F222" s="49">
        <v>104</v>
      </c>
      <c r="G222" s="48">
        <v>12970</v>
      </c>
      <c r="H222" s="48">
        <v>40452</v>
      </c>
      <c r="I222" s="48">
        <v>3730</v>
      </c>
      <c r="J222" s="49">
        <v>6112</v>
      </c>
      <c r="K222" s="53"/>
      <c r="L222" s="79"/>
      <c r="M222" s="79"/>
      <c r="N222"/>
      <c r="O222"/>
      <c r="P222"/>
      <c r="Q222"/>
    </row>
    <row r="223" spans="1:17" ht="12.65" customHeight="1" x14ac:dyDescent="0.25">
      <c r="A223" s="21" t="s">
        <v>231</v>
      </c>
      <c r="B223" s="58">
        <v>217</v>
      </c>
      <c r="C223" s="59">
        <v>182</v>
      </c>
      <c r="D223" s="56">
        <v>30</v>
      </c>
      <c r="E223" s="56" t="s">
        <v>16</v>
      </c>
      <c r="F223" s="57" t="s">
        <v>16</v>
      </c>
      <c r="G223" s="56">
        <v>29</v>
      </c>
      <c r="H223" s="56">
        <v>138</v>
      </c>
      <c r="I223" s="56">
        <v>4</v>
      </c>
      <c r="J223" s="57">
        <v>46</v>
      </c>
      <c r="K223" s="53"/>
      <c r="L223" s="79"/>
      <c r="M223" s="79"/>
      <c r="N223"/>
      <c r="O223"/>
      <c r="P223"/>
      <c r="Q223"/>
    </row>
    <row r="224" spans="1:17" ht="12.65" customHeight="1" x14ac:dyDescent="0.25">
      <c r="A224" s="21" t="s">
        <v>232</v>
      </c>
      <c r="B224" s="58">
        <v>63047</v>
      </c>
      <c r="C224" s="59">
        <v>49668</v>
      </c>
      <c r="D224" s="56">
        <v>13082</v>
      </c>
      <c r="E224" s="56" t="s">
        <v>16</v>
      </c>
      <c r="F224" s="57" t="s">
        <v>16</v>
      </c>
      <c r="G224" s="56">
        <v>12941</v>
      </c>
      <c r="H224" s="56">
        <v>40314</v>
      </c>
      <c r="I224" s="56">
        <v>3726</v>
      </c>
      <c r="J224" s="57">
        <v>6066</v>
      </c>
      <c r="K224" s="53"/>
      <c r="L224" s="79"/>
      <c r="M224" s="79"/>
      <c r="N224"/>
      <c r="O224"/>
      <c r="P224"/>
      <c r="Q224"/>
    </row>
    <row r="225" spans="1:17" ht="16.149999999999999" customHeight="1" x14ac:dyDescent="0.25">
      <c r="A225" s="15" t="s">
        <v>233</v>
      </c>
      <c r="B225" s="47">
        <v>59649</v>
      </c>
      <c r="C225" s="60">
        <v>27321</v>
      </c>
      <c r="D225" s="48">
        <v>30072</v>
      </c>
      <c r="E225" s="48">
        <v>1730</v>
      </c>
      <c r="F225" s="49">
        <v>524</v>
      </c>
      <c r="G225" s="48">
        <v>10037</v>
      </c>
      <c r="H225" s="48">
        <v>40713</v>
      </c>
      <c r="I225" s="48">
        <v>5244</v>
      </c>
      <c r="J225" s="49">
        <v>3655</v>
      </c>
      <c r="K225" s="53"/>
      <c r="L225" s="79"/>
      <c r="M225" s="79"/>
      <c r="N225"/>
      <c r="O225"/>
      <c r="P225"/>
      <c r="Q225"/>
    </row>
    <row r="226" spans="1:17" ht="12.65" customHeight="1" x14ac:dyDescent="0.25">
      <c r="A226" s="21" t="s">
        <v>234</v>
      </c>
      <c r="B226" s="58">
        <v>51891</v>
      </c>
      <c r="C226" s="59">
        <v>22919</v>
      </c>
      <c r="D226" s="56">
        <v>27197</v>
      </c>
      <c r="E226" s="56">
        <v>1376</v>
      </c>
      <c r="F226" s="57">
        <v>399</v>
      </c>
      <c r="G226" s="56">
        <v>8952</v>
      </c>
      <c r="H226" s="56">
        <v>35203</v>
      </c>
      <c r="I226" s="56">
        <v>4616</v>
      </c>
      <c r="J226" s="57">
        <v>3120</v>
      </c>
      <c r="K226" s="53"/>
      <c r="L226" s="79"/>
      <c r="M226" s="79"/>
      <c r="N226"/>
      <c r="O226"/>
      <c r="P226"/>
      <c r="Q226"/>
    </row>
    <row r="227" spans="1:17" ht="12.65" customHeight="1" x14ac:dyDescent="0.25">
      <c r="A227" s="21" t="s">
        <v>235</v>
      </c>
      <c r="B227" s="58">
        <v>5862</v>
      </c>
      <c r="C227" s="59">
        <v>3516</v>
      </c>
      <c r="D227" s="56">
        <v>1987</v>
      </c>
      <c r="E227" s="56">
        <v>269</v>
      </c>
      <c r="F227" s="57">
        <v>88</v>
      </c>
      <c r="G227" s="56">
        <v>819</v>
      </c>
      <c r="H227" s="56">
        <v>4209</v>
      </c>
      <c r="I227" s="56">
        <v>450</v>
      </c>
      <c r="J227" s="57">
        <v>384</v>
      </c>
      <c r="K227" s="53"/>
      <c r="L227" s="79"/>
      <c r="M227" s="79"/>
      <c r="N227"/>
      <c r="O227"/>
      <c r="P227"/>
      <c r="Q227"/>
    </row>
    <row r="228" spans="1:17" ht="12.65" customHeight="1" x14ac:dyDescent="0.25">
      <c r="A228" s="21" t="s">
        <v>236</v>
      </c>
      <c r="B228" s="58">
        <v>1123</v>
      </c>
      <c r="C228" s="59">
        <v>481</v>
      </c>
      <c r="D228" s="56">
        <v>594</v>
      </c>
      <c r="E228" s="56">
        <v>30</v>
      </c>
      <c r="F228" s="57">
        <v>18</v>
      </c>
      <c r="G228" s="56">
        <v>149</v>
      </c>
      <c r="H228" s="56">
        <v>812</v>
      </c>
      <c r="I228" s="56">
        <v>93</v>
      </c>
      <c r="J228" s="57">
        <v>69</v>
      </c>
      <c r="K228" s="53"/>
      <c r="L228" s="79"/>
      <c r="M228" s="79"/>
      <c r="N228"/>
      <c r="O228"/>
      <c r="P228"/>
      <c r="Q228"/>
    </row>
    <row r="229" spans="1:17" ht="12.65" customHeight="1" x14ac:dyDescent="0.25">
      <c r="A229" s="21" t="s">
        <v>237</v>
      </c>
      <c r="B229" s="58">
        <v>773</v>
      </c>
      <c r="C229" s="59">
        <v>405</v>
      </c>
      <c r="D229" s="56">
        <v>294</v>
      </c>
      <c r="E229" s="56">
        <v>55</v>
      </c>
      <c r="F229" s="57">
        <v>19</v>
      </c>
      <c r="G229" s="56">
        <v>117</v>
      </c>
      <c r="H229" s="56">
        <v>489</v>
      </c>
      <c r="I229" s="56">
        <v>85</v>
      </c>
      <c r="J229" s="57">
        <v>82</v>
      </c>
      <c r="K229" s="53"/>
      <c r="L229" s="79"/>
      <c r="M229" s="79"/>
      <c r="N229"/>
      <c r="O229"/>
      <c r="P229"/>
      <c r="Q229"/>
    </row>
    <row r="230" spans="1:17" ht="16.149999999999999" customHeight="1" x14ac:dyDescent="0.25">
      <c r="A230" s="15" t="s">
        <v>238</v>
      </c>
      <c r="B230" s="47">
        <v>346790</v>
      </c>
      <c r="C230" s="60">
        <v>142283</v>
      </c>
      <c r="D230" s="48">
        <v>198725</v>
      </c>
      <c r="E230" s="48">
        <v>3219</v>
      </c>
      <c r="F230" s="49">
        <v>2563</v>
      </c>
      <c r="G230" s="48">
        <v>81815</v>
      </c>
      <c r="H230" s="48">
        <v>208523</v>
      </c>
      <c r="I230" s="48">
        <v>30917</v>
      </c>
      <c r="J230" s="49">
        <v>25535</v>
      </c>
      <c r="K230" s="53"/>
      <c r="L230" s="79"/>
      <c r="M230" s="79"/>
      <c r="N230"/>
      <c r="O230"/>
      <c r="P230"/>
      <c r="Q230"/>
    </row>
    <row r="231" spans="1:17" ht="12.65" customHeight="1" x14ac:dyDescent="0.25">
      <c r="A231" s="21" t="s">
        <v>239</v>
      </c>
      <c r="B231" s="58">
        <v>232136</v>
      </c>
      <c r="C231" s="59">
        <v>98503</v>
      </c>
      <c r="D231" s="56">
        <v>130933</v>
      </c>
      <c r="E231" s="56">
        <v>1671</v>
      </c>
      <c r="F231" s="57">
        <v>1029</v>
      </c>
      <c r="G231" s="56">
        <v>56193</v>
      </c>
      <c r="H231" s="56">
        <v>137266</v>
      </c>
      <c r="I231" s="56">
        <v>20312</v>
      </c>
      <c r="J231" s="57">
        <v>18365</v>
      </c>
      <c r="K231" s="53"/>
      <c r="L231" s="79"/>
      <c r="M231" s="79"/>
      <c r="N231"/>
      <c r="O231"/>
      <c r="P231"/>
      <c r="Q231"/>
    </row>
    <row r="232" spans="1:17" ht="12.65" customHeight="1" x14ac:dyDescent="0.25">
      <c r="A232" s="21" t="s">
        <v>240</v>
      </c>
      <c r="B232" s="54">
        <v>50318</v>
      </c>
      <c r="C232" s="55">
        <v>21817</v>
      </c>
      <c r="D232" s="23">
        <v>26743</v>
      </c>
      <c r="E232" s="23">
        <v>582</v>
      </c>
      <c r="F232" s="24">
        <v>1176</v>
      </c>
      <c r="G232" s="23">
        <v>11786</v>
      </c>
      <c r="H232" s="56">
        <v>30331</v>
      </c>
      <c r="I232" s="56">
        <v>4484</v>
      </c>
      <c r="J232" s="57">
        <v>3717</v>
      </c>
      <c r="K232" s="53"/>
      <c r="L232" s="79"/>
      <c r="M232" s="79"/>
      <c r="N232"/>
      <c r="O232"/>
      <c r="P232"/>
      <c r="Q232"/>
    </row>
    <row r="233" spans="1:17" ht="12.65" customHeight="1" x14ac:dyDescent="0.25">
      <c r="A233" s="21" t="s">
        <v>241</v>
      </c>
      <c r="B233" s="58">
        <v>64336</v>
      </c>
      <c r="C233" s="59">
        <v>21963</v>
      </c>
      <c r="D233" s="56">
        <v>41049</v>
      </c>
      <c r="E233" s="56">
        <v>966</v>
      </c>
      <c r="F233" s="57">
        <v>358</v>
      </c>
      <c r="G233" s="56">
        <v>13836</v>
      </c>
      <c r="H233" s="56">
        <v>40926</v>
      </c>
      <c r="I233" s="56">
        <v>6121</v>
      </c>
      <c r="J233" s="57">
        <v>3453</v>
      </c>
      <c r="K233" s="53"/>
      <c r="L233" s="79"/>
      <c r="M233" s="79"/>
      <c r="N233"/>
      <c r="O233"/>
      <c r="P233"/>
      <c r="Q233"/>
    </row>
    <row r="234" spans="1:17" ht="16.149999999999999" customHeight="1" x14ac:dyDescent="0.25">
      <c r="A234" s="15" t="s">
        <v>242</v>
      </c>
      <c r="B234" s="47">
        <v>19836</v>
      </c>
      <c r="C234" s="60">
        <v>16240</v>
      </c>
      <c r="D234" s="48">
        <v>2335</v>
      </c>
      <c r="E234" s="48">
        <v>790</v>
      </c>
      <c r="F234" s="49">
        <v>471</v>
      </c>
      <c r="G234" s="48">
        <v>3567</v>
      </c>
      <c r="H234" s="48">
        <v>12594</v>
      </c>
      <c r="I234" s="48">
        <v>1947</v>
      </c>
      <c r="J234" s="49">
        <v>1728</v>
      </c>
      <c r="K234" s="53"/>
      <c r="L234" s="79"/>
      <c r="M234" s="79"/>
      <c r="N234"/>
      <c r="O234"/>
      <c r="P234"/>
      <c r="Q234"/>
    </row>
    <row r="235" spans="1:17" ht="12.65" customHeight="1" x14ac:dyDescent="0.25">
      <c r="A235" s="21" t="s">
        <v>243</v>
      </c>
      <c r="B235" s="58">
        <v>18699</v>
      </c>
      <c r="C235" s="59">
        <v>15919</v>
      </c>
      <c r="D235" s="56">
        <v>1913</v>
      </c>
      <c r="E235" s="56">
        <v>572</v>
      </c>
      <c r="F235" s="57">
        <v>295</v>
      </c>
      <c r="G235" s="56">
        <v>3469</v>
      </c>
      <c r="H235" s="56">
        <v>11985</v>
      </c>
      <c r="I235" s="56">
        <v>1579</v>
      </c>
      <c r="J235" s="57">
        <v>1666</v>
      </c>
      <c r="K235" s="53"/>
      <c r="L235" s="79"/>
      <c r="M235" s="79"/>
      <c r="N235"/>
      <c r="O235"/>
      <c r="P235"/>
      <c r="Q235"/>
    </row>
    <row r="236" spans="1:17" ht="12.65" customHeight="1" x14ac:dyDescent="0.25">
      <c r="A236" s="21" t="s">
        <v>244</v>
      </c>
      <c r="B236" s="58">
        <v>1137</v>
      </c>
      <c r="C236" s="59">
        <v>321</v>
      </c>
      <c r="D236" s="56">
        <v>422</v>
      </c>
      <c r="E236" s="56">
        <v>218</v>
      </c>
      <c r="F236" s="57">
        <v>176</v>
      </c>
      <c r="G236" s="56">
        <v>98</v>
      </c>
      <c r="H236" s="56">
        <v>609</v>
      </c>
      <c r="I236" s="56">
        <v>368</v>
      </c>
      <c r="J236" s="57">
        <v>62</v>
      </c>
      <c r="K236" s="53"/>
      <c r="L236" s="79"/>
      <c r="M236" s="79"/>
      <c r="N236"/>
      <c r="O236"/>
      <c r="P236"/>
      <c r="Q236"/>
    </row>
    <row r="237" spans="1:17" ht="16.149999999999999" customHeight="1" x14ac:dyDescent="0.25">
      <c r="A237" s="15" t="s">
        <v>245</v>
      </c>
      <c r="B237" s="47">
        <v>7932</v>
      </c>
      <c r="C237" s="60">
        <v>2833</v>
      </c>
      <c r="D237" s="48">
        <v>4447</v>
      </c>
      <c r="E237" s="48">
        <v>427</v>
      </c>
      <c r="F237" s="49">
        <v>225</v>
      </c>
      <c r="G237" s="48">
        <v>1830</v>
      </c>
      <c r="H237" s="48">
        <v>4334</v>
      </c>
      <c r="I237" s="48">
        <v>1390</v>
      </c>
      <c r="J237" s="49">
        <v>378</v>
      </c>
      <c r="K237" s="53"/>
      <c r="L237" s="79"/>
      <c r="M237" s="79"/>
      <c r="N237"/>
      <c r="O237"/>
      <c r="P237"/>
      <c r="Q237"/>
    </row>
    <row r="238" spans="1:17" ht="12.65" customHeight="1" x14ac:dyDescent="0.25">
      <c r="A238" s="21" t="s">
        <v>246</v>
      </c>
      <c r="B238" s="58">
        <v>7545</v>
      </c>
      <c r="C238" s="59">
        <v>2687</v>
      </c>
      <c r="D238" s="56">
        <v>4283</v>
      </c>
      <c r="E238" s="56">
        <v>378</v>
      </c>
      <c r="F238" s="57">
        <v>197</v>
      </c>
      <c r="G238" s="56">
        <v>1799</v>
      </c>
      <c r="H238" s="56">
        <v>4088</v>
      </c>
      <c r="I238" s="56">
        <v>1313</v>
      </c>
      <c r="J238" s="57">
        <v>345</v>
      </c>
      <c r="K238" s="53"/>
      <c r="L238" s="79"/>
      <c r="M238" s="79"/>
      <c r="N238"/>
      <c r="O238"/>
      <c r="P238"/>
      <c r="Q238"/>
    </row>
    <row r="239" spans="1:17" ht="12.65" customHeight="1" x14ac:dyDescent="0.25">
      <c r="A239" s="21" t="s">
        <v>247</v>
      </c>
      <c r="B239" s="58">
        <v>387</v>
      </c>
      <c r="C239" s="59">
        <v>146</v>
      </c>
      <c r="D239" s="56">
        <v>164</v>
      </c>
      <c r="E239" s="56">
        <v>49</v>
      </c>
      <c r="F239" s="57">
        <v>28</v>
      </c>
      <c r="G239" s="56">
        <v>31</v>
      </c>
      <c r="H239" s="56">
        <v>246</v>
      </c>
      <c r="I239" s="56">
        <v>77</v>
      </c>
      <c r="J239" s="57">
        <v>33</v>
      </c>
      <c r="K239" s="53"/>
      <c r="L239" s="79"/>
      <c r="M239" s="79"/>
      <c r="N239"/>
      <c r="O239"/>
      <c r="P239"/>
      <c r="Q239"/>
    </row>
    <row r="240" spans="1:17" ht="16.149999999999999" customHeight="1" x14ac:dyDescent="0.25">
      <c r="A240" s="15" t="s">
        <v>248</v>
      </c>
      <c r="B240" s="47">
        <v>678</v>
      </c>
      <c r="C240" s="60">
        <v>99</v>
      </c>
      <c r="D240" s="48">
        <v>376</v>
      </c>
      <c r="E240" s="48">
        <v>115</v>
      </c>
      <c r="F240" s="49">
        <v>88</v>
      </c>
      <c r="G240" s="48">
        <v>119</v>
      </c>
      <c r="H240" s="48">
        <v>322</v>
      </c>
      <c r="I240" s="48">
        <v>206</v>
      </c>
      <c r="J240" s="49">
        <v>31</v>
      </c>
      <c r="K240" s="53"/>
      <c r="L240" s="79"/>
      <c r="M240" s="79"/>
      <c r="N240"/>
      <c r="O240"/>
      <c r="P240"/>
      <c r="Q240"/>
    </row>
    <row r="241" spans="1:17" ht="12.65" customHeight="1" x14ac:dyDescent="0.25">
      <c r="A241" s="21" t="s">
        <v>249</v>
      </c>
      <c r="B241" s="58">
        <v>467</v>
      </c>
      <c r="C241" s="59">
        <v>79</v>
      </c>
      <c r="D241" s="56">
        <v>270</v>
      </c>
      <c r="E241" s="56">
        <v>69</v>
      </c>
      <c r="F241" s="57">
        <v>49</v>
      </c>
      <c r="G241" s="56">
        <v>88</v>
      </c>
      <c r="H241" s="56">
        <v>223</v>
      </c>
      <c r="I241" s="56">
        <v>145</v>
      </c>
      <c r="J241" s="57">
        <v>11</v>
      </c>
      <c r="K241" s="53"/>
      <c r="L241" s="79"/>
      <c r="M241" s="79"/>
      <c r="N241"/>
      <c r="O241"/>
      <c r="P241"/>
      <c r="Q241"/>
    </row>
    <row r="242" spans="1:17" ht="12.65" customHeight="1" x14ac:dyDescent="0.25">
      <c r="A242" s="21" t="s">
        <v>250</v>
      </c>
      <c r="B242" s="54">
        <v>211</v>
      </c>
      <c r="C242" s="55">
        <v>20</v>
      </c>
      <c r="D242" s="23">
        <v>106</v>
      </c>
      <c r="E242" s="23">
        <v>46</v>
      </c>
      <c r="F242" s="24">
        <v>39</v>
      </c>
      <c r="G242" s="23">
        <v>31</v>
      </c>
      <c r="H242" s="56">
        <v>99</v>
      </c>
      <c r="I242" s="56">
        <v>61</v>
      </c>
      <c r="J242" s="57">
        <v>20</v>
      </c>
      <c r="K242" s="53"/>
      <c r="L242" s="79"/>
      <c r="M242" s="79"/>
      <c r="N242"/>
      <c r="O242"/>
      <c r="P242"/>
      <c r="Q242"/>
    </row>
    <row r="243" spans="1:17" ht="16.149999999999999" customHeight="1" x14ac:dyDescent="0.25">
      <c r="A243" s="15" t="s">
        <v>251</v>
      </c>
      <c r="B243" s="47">
        <v>995</v>
      </c>
      <c r="C243" s="60">
        <v>351</v>
      </c>
      <c r="D243" s="48">
        <v>454</v>
      </c>
      <c r="E243" s="48">
        <v>139</v>
      </c>
      <c r="F243" s="49">
        <v>51</v>
      </c>
      <c r="G243" s="48">
        <v>141</v>
      </c>
      <c r="H243" s="48">
        <v>637</v>
      </c>
      <c r="I243" s="48">
        <v>138</v>
      </c>
      <c r="J243" s="49">
        <v>79</v>
      </c>
      <c r="K243" s="53"/>
      <c r="L243" s="79"/>
      <c r="M243" s="79"/>
      <c r="N243"/>
      <c r="O243"/>
      <c r="P243"/>
      <c r="Q243"/>
    </row>
    <row r="244" spans="1:17" ht="12.65" customHeight="1" x14ac:dyDescent="0.25">
      <c r="A244" s="21" t="s">
        <v>252</v>
      </c>
      <c r="B244" s="58">
        <v>240</v>
      </c>
      <c r="C244" s="59">
        <v>73</v>
      </c>
      <c r="D244" s="56">
        <v>107</v>
      </c>
      <c r="E244" s="56">
        <v>46</v>
      </c>
      <c r="F244" s="57">
        <v>14</v>
      </c>
      <c r="G244" s="56">
        <v>20</v>
      </c>
      <c r="H244" s="56">
        <v>175</v>
      </c>
      <c r="I244" s="56">
        <v>33</v>
      </c>
      <c r="J244" s="57">
        <v>12</v>
      </c>
      <c r="K244" s="53"/>
      <c r="L244" s="79"/>
      <c r="M244" s="79"/>
      <c r="N244"/>
      <c r="O244"/>
      <c r="P244"/>
      <c r="Q244"/>
    </row>
    <row r="245" spans="1:17" ht="12.65" customHeight="1" x14ac:dyDescent="0.25">
      <c r="A245" s="21" t="s">
        <v>253</v>
      </c>
      <c r="B245" s="54">
        <v>108</v>
      </c>
      <c r="C245" s="55" t="s">
        <v>16</v>
      </c>
      <c r="D245" s="23">
        <v>36</v>
      </c>
      <c r="E245" s="23" t="s">
        <v>16</v>
      </c>
      <c r="F245" s="24" t="s">
        <v>16</v>
      </c>
      <c r="G245" s="23" t="s">
        <v>16</v>
      </c>
      <c r="H245" s="56">
        <v>84</v>
      </c>
      <c r="I245" s="56">
        <v>13</v>
      </c>
      <c r="J245" s="57" t="s">
        <v>16</v>
      </c>
      <c r="K245" s="53"/>
      <c r="L245" s="79"/>
      <c r="M245" s="79"/>
      <c r="N245"/>
      <c r="O245"/>
      <c r="P245"/>
      <c r="Q245"/>
    </row>
    <row r="246" spans="1:17" ht="12.65" customHeight="1" x14ac:dyDescent="0.25">
      <c r="A246" s="21" t="s">
        <v>254</v>
      </c>
      <c r="B246" s="58">
        <v>18</v>
      </c>
      <c r="C246" s="59" t="s">
        <v>16</v>
      </c>
      <c r="D246" s="56">
        <v>8</v>
      </c>
      <c r="E246" s="56" t="s">
        <v>16</v>
      </c>
      <c r="F246" s="57" t="s">
        <v>16</v>
      </c>
      <c r="G246" s="56" t="s">
        <v>16</v>
      </c>
      <c r="H246" s="56">
        <v>9</v>
      </c>
      <c r="I246" s="56">
        <v>5</v>
      </c>
      <c r="J246" s="57" t="s">
        <v>16</v>
      </c>
      <c r="K246" s="53"/>
      <c r="L246" s="79"/>
      <c r="M246" s="79"/>
      <c r="N246"/>
      <c r="O246"/>
      <c r="P246"/>
      <c r="Q246"/>
    </row>
    <row r="247" spans="1:17" ht="12.65" customHeight="1" x14ac:dyDescent="0.25">
      <c r="A247" s="21" t="s">
        <v>255</v>
      </c>
      <c r="B247" s="58">
        <v>629</v>
      </c>
      <c r="C247" s="59">
        <v>228</v>
      </c>
      <c r="D247" s="56">
        <v>303</v>
      </c>
      <c r="E247" s="56">
        <v>70</v>
      </c>
      <c r="F247" s="57">
        <v>28</v>
      </c>
      <c r="G247" s="56">
        <v>112</v>
      </c>
      <c r="H247" s="56">
        <v>369</v>
      </c>
      <c r="I247" s="56">
        <v>87</v>
      </c>
      <c r="J247" s="57">
        <v>61</v>
      </c>
      <c r="K247" s="53"/>
      <c r="L247" s="79"/>
      <c r="M247" s="79"/>
      <c r="N247"/>
      <c r="O247"/>
      <c r="P247"/>
      <c r="Q247"/>
    </row>
    <row r="248" spans="1:17" ht="16.149999999999999" customHeight="1" x14ac:dyDescent="0.25">
      <c r="A248" s="15" t="s">
        <v>256</v>
      </c>
      <c r="B248" s="47">
        <v>21307</v>
      </c>
      <c r="C248" s="60">
        <v>6536</v>
      </c>
      <c r="D248" s="48">
        <v>8706</v>
      </c>
      <c r="E248" s="48">
        <v>3994</v>
      </c>
      <c r="F248" s="49">
        <v>2071</v>
      </c>
      <c r="G248" s="48">
        <v>1931</v>
      </c>
      <c r="H248" s="48">
        <v>12912</v>
      </c>
      <c r="I248" s="48">
        <v>5397</v>
      </c>
      <c r="J248" s="49">
        <v>1067</v>
      </c>
      <c r="K248" s="53"/>
      <c r="L248" s="79"/>
      <c r="M248" s="79"/>
      <c r="N248"/>
      <c r="O248"/>
      <c r="P248"/>
      <c r="Q248"/>
    </row>
    <row r="249" spans="1:17" ht="12.65" customHeight="1" x14ac:dyDescent="0.25">
      <c r="A249" s="21" t="s">
        <v>257</v>
      </c>
      <c r="B249" s="58">
        <v>21307</v>
      </c>
      <c r="C249" s="59">
        <v>6536</v>
      </c>
      <c r="D249" s="56">
        <v>8706</v>
      </c>
      <c r="E249" s="56">
        <v>3994</v>
      </c>
      <c r="F249" s="57">
        <v>2071</v>
      </c>
      <c r="G249" s="56">
        <v>1931</v>
      </c>
      <c r="H249" s="56">
        <v>12912</v>
      </c>
      <c r="I249" s="56">
        <v>5397</v>
      </c>
      <c r="J249" s="57">
        <v>1067</v>
      </c>
      <c r="K249" s="53"/>
      <c r="L249" s="79"/>
      <c r="M249" s="79"/>
      <c r="N249"/>
      <c r="O249"/>
      <c r="P249"/>
      <c r="Q249"/>
    </row>
    <row r="250" spans="1:17" ht="16.149999999999999" customHeight="1" x14ac:dyDescent="0.25">
      <c r="A250" s="15" t="s">
        <v>258</v>
      </c>
      <c r="B250" s="47">
        <v>5768</v>
      </c>
      <c r="C250" s="60">
        <v>2231</v>
      </c>
      <c r="D250" s="48">
        <v>2517</v>
      </c>
      <c r="E250" s="48">
        <v>704</v>
      </c>
      <c r="F250" s="49">
        <v>316</v>
      </c>
      <c r="G250" s="48">
        <v>742</v>
      </c>
      <c r="H250" s="48">
        <v>3582</v>
      </c>
      <c r="I250" s="48">
        <v>1053</v>
      </c>
      <c r="J250" s="49">
        <v>391</v>
      </c>
      <c r="K250" s="53"/>
      <c r="L250" s="79"/>
      <c r="M250" s="79"/>
      <c r="N250"/>
      <c r="O250"/>
      <c r="P250"/>
      <c r="Q250"/>
    </row>
    <row r="251" spans="1:17" ht="12.65" customHeight="1" x14ac:dyDescent="0.25">
      <c r="A251" s="21" t="s">
        <v>259</v>
      </c>
      <c r="B251" s="58">
        <v>1598</v>
      </c>
      <c r="C251" s="59">
        <v>474</v>
      </c>
      <c r="D251" s="56">
        <v>584</v>
      </c>
      <c r="E251" s="56">
        <v>367</v>
      </c>
      <c r="F251" s="57">
        <v>173</v>
      </c>
      <c r="G251" s="56">
        <v>202</v>
      </c>
      <c r="H251" s="56">
        <v>827</v>
      </c>
      <c r="I251" s="56">
        <v>504</v>
      </c>
      <c r="J251" s="57">
        <v>65</v>
      </c>
      <c r="K251" s="53"/>
      <c r="L251" s="79"/>
      <c r="M251" s="79"/>
      <c r="N251"/>
      <c r="O251"/>
      <c r="P251"/>
      <c r="Q251"/>
    </row>
    <row r="252" spans="1:17" ht="12.65" customHeight="1" x14ac:dyDescent="0.25">
      <c r="A252" s="21" t="s">
        <v>260</v>
      </c>
      <c r="B252" s="58">
        <v>4170</v>
      </c>
      <c r="C252" s="59">
        <v>1757</v>
      </c>
      <c r="D252" s="56">
        <v>1933</v>
      </c>
      <c r="E252" s="56">
        <v>337</v>
      </c>
      <c r="F252" s="57">
        <v>143</v>
      </c>
      <c r="G252" s="56">
        <v>540</v>
      </c>
      <c r="H252" s="56">
        <v>2755</v>
      </c>
      <c r="I252" s="56">
        <v>549</v>
      </c>
      <c r="J252" s="57">
        <v>326</v>
      </c>
      <c r="K252" s="53"/>
      <c r="L252" s="79"/>
      <c r="M252" s="79"/>
      <c r="N252"/>
      <c r="O252"/>
      <c r="P252"/>
      <c r="Q252"/>
    </row>
    <row r="253" spans="1:17" ht="16.149999999999999" customHeight="1" x14ac:dyDescent="0.25">
      <c r="A253" s="15" t="s">
        <v>261</v>
      </c>
      <c r="B253" s="47">
        <v>6406</v>
      </c>
      <c r="C253" s="60">
        <v>2994</v>
      </c>
      <c r="D253" s="48">
        <v>2509</v>
      </c>
      <c r="E253" s="48">
        <v>492</v>
      </c>
      <c r="F253" s="49">
        <v>411</v>
      </c>
      <c r="G253" s="48">
        <v>718</v>
      </c>
      <c r="H253" s="48">
        <v>4363</v>
      </c>
      <c r="I253" s="48">
        <v>858</v>
      </c>
      <c r="J253" s="49">
        <v>467</v>
      </c>
      <c r="K253" s="53"/>
      <c r="L253" s="79"/>
      <c r="M253" s="79"/>
      <c r="N253"/>
      <c r="O253"/>
      <c r="P253"/>
      <c r="Q253"/>
    </row>
    <row r="254" spans="1:17" ht="12.65" customHeight="1" x14ac:dyDescent="0.25">
      <c r="A254" s="21" t="s">
        <v>262</v>
      </c>
      <c r="B254" s="54">
        <v>3262</v>
      </c>
      <c r="C254" s="55">
        <v>2106</v>
      </c>
      <c r="D254" s="23">
        <v>1063</v>
      </c>
      <c r="E254" s="23">
        <v>65</v>
      </c>
      <c r="F254" s="24">
        <v>28</v>
      </c>
      <c r="G254" s="23">
        <v>428</v>
      </c>
      <c r="H254" s="56">
        <v>2429</v>
      </c>
      <c r="I254" s="56">
        <v>188</v>
      </c>
      <c r="J254" s="57">
        <v>217</v>
      </c>
      <c r="K254" s="53"/>
      <c r="L254" s="79"/>
      <c r="M254" s="79"/>
      <c r="N254"/>
      <c r="O254"/>
      <c r="P254"/>
      <c r="Q254"/>
    </row>
    <row r="255" spans="1:17" ht="12.65" customHeight="1" x14ac:dyDescent="0.25">
      <c r="A255" s="21" t="s">
        <v>263</v>
      </c>
      <c r="B255" s="58">
        <v>2432</v>
      </c>
      <c r="C255" s="59">
        <v>681</v>
      </c>
      <c r="D255" s="56">
        <v>1082</v>
      </c>
      <c r="E255" s="56">
        <v>342</v>
      </c>
      <c r="F255" s="57">
        <v>327</v>
      </c>
      <c r="G255" s="56">
        <v>226</v>
      </c>
      <c r="H255" s="56">
        <v>1483</v>
      </c>
      <c r="I255" s="56">
        <v>532</v>
      </c>
      <c r="J255" s="57">
        <v>191</v>
      </c>
      <c r="K255" s="53"/>
      <c r="L255" s="79"/>
      <c r="M255" s="79"/>
      <c r="N255"/>
      <c r="O255"/>
      <c r="P255"/>
      <c r="Q255"/>
    </row>
    <row r="256" spans="1:17" ht="12.65" customHeight="1" x14ac:dyDescent="0.25">
      <c r="A256" s="21" t="s">
        <v>264</v>
      </c>
      <c r="B256" s="58">
        <v>63</v>
      </c>
      <c r="C256" s="59">
        <v>15</v>
      </c>
      <c r="D256" s="56">
        <v>26</v>
      </c>
      <c r="E256" s="56">
        <v>11</v>
      </c>
      <c r="F256" s="57">
        <v>11</v>
      </c>
      <c r="G256" s="56">
        <v>4</v>
      </c>
      <c r="H256" s="56">
        <v>39</v>
      </c>
      <c r="I256" s="56">
        <v>11</v>
      </c>
      <c r="J256" s="57">
        <v>9</v>
      </c>
      <c r="K256" s="53"/>
      <c r="L256" s="79"/>
      <c r="M256" s="79"/>
      <c r="N256"/>
      <c r="O256"/>
      <c r="P256"/>
      <c r="Q256"/>
    </row>
    <row r="257" spans="1:17" ht="12.65" customHeight="1" x14ac:dyDescent="0.25">
      <c r="A257" s="21" t="s">
        <v>265</v>
      </c>
      <c r="B257" s="58">
        <v>649</v>
      </c>
      <c r="C257" s="59">
        <v>192</v>
      </c>
      <c r="D257" s="56">
        <v>338</v>
      </c>
      <c r="E257" s="56">
        <v>74</v>
      </c>
      <c r="F257" s="57">
        <v>45</v>
      </c>
      <c r="G257" s="56">
        <v>60</v>
      </c>
      <c r="H257" s="56">
        <v>412</v>
      </c>
      <c r="I257" s="56">
        <v>127</v>
      </c>
      <c r="J257" s="57">
        <v>50</v>
      </c>
      <c r="K257" s="53"/>
      <c r="L257" s="79"/>
      <c r="M257" s="79"/>
      <c r="N257"/>
      <c r="O257"/>
      <c r="P257"/>
      <c r="Q257"/>
    </row>
    <row r="258" spans="1:17" ht="16.149999999999999" customHeight="1" x14ac:dyDescent="0.25">
      <c r="A258" s="15" t="s">
        <v>266</v>
      </c>
      <c r="B258" s="47">
        <v>684</v>
      </c>
      <c r="C258" s="60">
        <v>202</v>
      </c>
      <c r="D258" s="48">
        <v>349</v>
      </c>
      <c r="E258" s="17">
        <v>63</v>
      </c>
      <c r="F258" s="18">
        <v>70</v>
      </c>
      <c r="G258" s="17">
        <v>43</v>
      </c>
      <c r="H258" s="48">
        <v>492</v>
      </c>
      <c r="I258" s="48">
        <v>117</v>
      </c>
      <c r="J258" s="49">
        <v>32</v>
      </c>
      <c r="K258" s="53"/>
      <c r="L258" s="79"/>
      <c r="M258" s="79"/>
      <c r="N258"/>
      <c r="O258"/>
      <c r="P258"/>
      <c r="Q258"/>
    </row>
    <row r="259" spans="1:17" ht="12.65" customHeight="1" x14ac:dyDescent="0.25">
      <c r="A259" s="21" t="s">
        <v>267</v>
      </c>
      <c r="B259" s="54">
        <v>587</v>
      </c>
      <c r="C259" s="55">
        <v>182</v>
      </c>
      <c r="D259" s="23">
        <v>299</v>
      </c>
      <c r="E259" s="23" t="s">
        <v>16</v>
      </c>
      <c r="F259" s="24" t="s">
        <v>16</v>
      </c>
      <c r="G259" s="23" t="s">
        <v>16</v>
      </c>
      <c r="H259" s="56">
        <v>418</v>
      </c>
      <c r="I259" s="56">
        <v>104</v>
      </c>
      <c r="J259" s="57" t="s">
        <v>16</v>
      </c>
      <c r="K259" s="53"/>
      <c r="L259" s="79"/>
      <c r="M259" s="79"/>
      <c r="N259"/>
      <c r="O259"/>
      <c r="P259"/>
      <c r="Q259"/>
    </row>
    <row r="260" spans="1:17" ht="12.65" customHeight="1" x14ac:dyDescent="0.25">
      <c r="A260" s="21" t="s">
        <v>268</v>
      </c>
      <c r="B260" s="58">
        <v>9</v>
      </c>
      <c r="C260" s="59" t="s">
        <v>16</v>
      </c>
      <c r="D260" s="56">
        <v>5</v>
      </c>
      <c r="E260" s="23" t="s">
        <v>16</v>
      </c>
      <c r="F260" s="24">
        <v>0</v>
      </c>
      <c r="G260" s="23">
        <v>0</v>
      </c>
      <c r="H260" s="56" t="s">
        <v>16</v>
      </c>
      <c r="I260" s="56" t="s">
        <v>16</v>
      </c>
      <c r="J260" s="57">
        <v>0</v>
      </c>
      <c r="K260" s="53"/>
      <c r="L260" s="79"/>
      <c r="M260" s="79"/>
      <c r="N260"/>
      <c r="O260"/>
      <c r="P260"/>
      <c r="Q260"/>
    </row>
    <row r="261" spans="1:17" ht="12.65" customHeight="1" x14ac:dyDescent="0.25">
      <c r="A261" s="21" t="s">
        <v>269</v>
      </c>
      <c r="B261" s="58">
        <v>88</v>
      </c>
      <c r="C261" s="59" t="s">
        <v>16</v>
      </c>
      <c r="D261" s="56">
        <v>45</v>
      </c>
      <c r="E261" s="23" t="s">
        <v>16</v>
      </c>
      <c r="F261" s="24" t="s">
        <v>16</v>
      </c>
      <c r="G261" s="23" t="s">
        <v>16</v>
      </c>
      <c r="H261" s="56" t="s">
        <v>16</v>
      </c>
      <c r="I261" s="56" t="s">
        <v>16</v>
      </c>
      <c r="J261" s="57" t="s">
        <v>16</v>
      </c>
      <c r="K261" s="53"/>
      <c r="L261" s="79"/>
      <c r="M261" s="79"/>
      <c r="N261"/>
      <c r="O261"/>
      <c r="P261"/>
      <c r="Q261"/>
    </row>
    <row r="262" spans="1:17" ht="16.149999999999999" customHeight="1" x14ac:dyDescent="0.25">
      <c r="A262" s="15" t="s">
        <v>270</v>
      </c>
      <c r="B262" s="47">
        <v>23564</v>
      </c>
      <c r="C262" s="60">
        <v>8876</v>
      </c>
      <c r="D262" s="48">
        <v>12394</v>
      </c>
      <c r="E262" s="48">
        <v>1648</v>
      </c>
      <c r="F262" s="49">
        <v>645</v>
      </c>
      <c r="G262" s="48">
        <v>1528</v>
      </c>
      <c r="H262" s="48">
        <v>17889</v>
      </c>
      <c r="I262" s="48">
        <v>2997</v>
      </c>
      <c r="J262" s="49">
        <v>1150</v>
      </c>
      <c r="K262" s="53"/>
      <c r="L262" s="79"/>
      <c r="M262" s="79"/>
      <c r="N262"/>
      <c r="O262"/>
      <c r="P262"/>
      <c r="Q262"/>
    </row>
    <row r="263" spans="1:17" ht="12.65" customHeight="1" x14ac:dyDescent="0.25">
      <c r="A263" s="21" t="s">
        <v>271</v>
      </c>
      <c r="B263" s="58">
        <v>6047</v>
      </c>
      <c r="C263" s="59">
        <v>2124</v>
      </c>
      <c r="D263" s="56">
        <v>3215</v>
      </c>
      <c r="E263" s="56">
        <v>459</v>
      </c>
      <c r="F263" s="57">
        <v>248</v>
      </c>
      <c r="G263" s="56">
        <v>394</v>
      </c>
      <c r="H263" s="56">
        <v>4338</v>
      </c>
      <c r="I263" s="56">
        <v>1007</v>
      </c>
      <c r="J263" s="57">
        <v>308</v>
      </c>
      <c r="K263" s="53"/>
      <c r="L263" s="79"/>
      <c r="M263" s="79"/>
      <c r="N263"/>
      <c r="O263"/>
      <c r="P263"/>
      <c r="Q263"/>
    </row>
    <row r="264" spans="1:17" ht="12.65" customHeight="1" x14ac:dyDescent="0.25">
      <c r="A264" s="21" t="s">
        <v>272</v>
      </c>
      <c r="B264" s="58">
        <v>17324</v>
      </c>
      <c r="C264" s="59">
        <v>6709</v>
      </c>
      <c r="D264" s="56">
        <v>9082</v>
      </c>
      <c r="E264" s="56">
        <v>1162</v>
      </c>
      <c r="F264" s="57">
        <v>371</v>
      </c>
      <c r="G264" s="56">
        <v>1118</v>
      </c>
      <c r="H264" s="56">
        <v>13432</v>
      </c>
      <c r="I264" s="56">
        <v>1940</v>
      </c>
      <c r="J264" s="57">
        <v>834</v>
      </c>
      <c r="K264" s="53"/>
      <c r="L264" s="79"/>
      <c r="M264" s="79"/>
      <c r="N264"/>
      <c r="O264"/>
      <c r="P264"/>
      <c r="Q264"/>
    </row>
    <row r="265" spans="1:17" ht="12.65" customHeight="1" x14ac:dyDescent="0.25">
      <c r="A265" s="21" t="s">
        <v>273</v>
      </c>
      <c r="B265" s="58">
        <v>193</v>
      </c>
      <c r="C265" s="59">
        <v>43</v>
      </c>
      <c r="D265" s="56">
        <v>97</v>
      </c>
      <c r="E265" s="56">
        <v>27</v>
      </c>
      <c r="F265" s="57">
        <v>26</v>
      </c>
      <c r="G265" s="56">
        <v>16</v>
      </c>
      <c r="H265" s="56">
        <v>119</v>
      </c>
      <c r="I265" s="56">
        <v>50</v>
      </c>
      <c r="J265" s="57">
        <v>8</v>
      </c>
      <c r="K265" s="53"/>
      <c r="L265" s="79"/>
      <c r="M265" s="79"/>
      <c r="N265"/>
      <c r="O265"/>
      <c r="P265"/>
      <c r="Q265"/>
    </row>
    <row r="266" spans="1:17" ht="16.149999999999999" customHeight="1" x14ac:dyDescent="0.25">
      <c r="A266" s="15" t="s">
        <v>274</v>
      </c>
      <c r="B266" s="47">
        <v>123236</v>
      </c>
      <c r="C266" s="60">
        <v>34901</v>
      </c>
      <c r="D266" s="48">
        <v>77782</v>
      </c>
      <c r="E266" s="48">
        <v>8241</v>
      </c>
      <c r="F266" s="49">
        <v>2295</v>
      </c>
      <c r="G266" s="48">
        <v>14374</v>
      </c>
      <c r="H266" s="48">
        <v>88144</v>
      </c>
      <c r="I266" s="48">
        <v>10236</v>
      </c>
      <c r="J266" s="49">
        <v>10482</v>
      </c>
      <c r="K266" s="53"/>
      <c r="L266" s="79"/>
      <c r="M266" s="79"/>
      <c r="N266"/>
      <c r="O266"/>
      <c r="P266"/>
      <c r="Q266"/>
    </row>
    <row r="267" spans="1:17" ht="12.65" customHeight="1" x14ac:dyDescent="0.25">
      <c r="A267" s="21" t="s">
        <v>275</v>
      </c>
      <c r="B267" s="58">
        <v>2125</v>
      </c>
      <c r="C267" s="59">
        <v>587</v>
      </c>
      <c r="D267" s="56">
        <v>1178</v>
      </c>
      <c r="E267" s="56">
        <v>209</v>
      </c>
      <c r="F267" s="57">
        <v>151</v>
      </c>
      <c r="G267" s="56">
        <v>186</v>
      </c>
      <c r="H267" s="56">
        <v>1436</v>
      </c>
      <c r="I267" s="56">
        <v>315</v>
      </c>
      <c r="J267" s="57">
        <v>188</v>
      </c>
      <c r="K267" s="53"/>
      <c r="L267" s="79"/>
      <c r="M267" s="79"/>
      <c r="N267"/>
      <c r="O267"/>
      <c r="P267"/>
      <c r="Q267"/>
    </row>
    <row r="268" spans="1:17" ht="12.65" customHeight="1" x14ac:dyDescent="0.25">
      <c r="A268" s="21" t="s">
        <v>276</v>
      </c>
      <c r="B268" s="58">
        <v>84288</v>
      </c>
      <c r="C268" s="59">
        <v>22613</v>
      </c>
      <c r="D268" s="56">
        <v>55374</v>
      </c>
      <c r="E268" s="56">
        <v>5070</v>
      </c>
      <c r="F268" s="57">
        <v>1218</v>
      </c>
      <c r="G268" s="56">
        <v>10119</v>
      </c>
      <c r="H268" s="56">
        <v>60476</v>
      </c>
      <c r="I268" s="56">
        <v>6345</v>
      </c>
      <c r="J268" s="57">
        <v>7348</v>
      </c>
      <c r="K268" s="53"/>
      <c r="L268" s="79"/>
      <c r="M268" s="79"/>
      <c r="N268"/>
      <c r="O268"/>
      <c r="P268"/>
      <c r="Q268"/>
    </row>
    <row r="269" spans="1:17" ht="12.65" customHeight="1" x14ac:dyDescent="0.25">
      <c r="A269" s="21" t="s">
        <v>277</v>
      </c>
      <c r="B269" s="58">
        <v>36823</v>
      </c>
      <c r="C269" s="59">
        <v>11701</v>
      </c>
      <c r="D269" s="56">
        <v>21230</v>
      </c>
      <c r="E269" s="56">
        <v>2962</v>
      </c>
      <c r="F269" s="57">
        <v>926</v>
      </c>
      <c r="G269" s="56">
        <v>4069</v>
      </c>
      <c r="H269" s="56">
        <v>26232</v>
      </c>
      <c r="I269" s="56">
        <v>3576</v>
      </c>
      <c r="J269" s="57">
        <v>2946</v>
      </c>
      <c r="K269" s="53"/>
      <c r="L269" s="79"/>
      <c r="M269" s="79"/>
      <c r="N269"/>
      <c r="O269"/>
      <c r="P269"/>
      <c r="Q269"/>
    </row>
    <row r="270" spans="1:17" ht="16.149999999999999" customHeight="1" x14ac:dyDescent="0.25">
      <c r="A270" s="15" t="s">
        <v>278</v>
      </c>
      <c r="B270" s="47">
        <v>51671</v>
      </c>
      <c r="C270" s="60">
        <v>18157</v>
      </c>
      <c r="D270" s="48">
        <v>24726</v>
      </c>
      <c r="E270" s="48">
        <v>6389</v>
      </c>
      <c r="F270" s="49">
        <v>2389</v>
      </c>
      <c r="G270" s="48">
        <v>3761</v>
      </c>
      <c r="H270" s="48">
        <v>36557</v>
      </c>
      <c r="I270" s="48">
        <v>9398</v>
      </c>
      <c r="J270" s="49">
        <v>1955</v>
      </c>
      <c r="K270" s="53"/>
      <c r="L270" s="79"/>
      <c r="M270" s="79"/>
      <c r="N270"/>
      <c r="O270"/>
      <c r="P270"/>
      <c r="Q270"/>
    </row>
    <row r="271" spans="1:17" ht="12.65" customHeight="1" x14ac:dyDescent="0.25">
      <c r="A271" s="21" t="s">
        <v>279</v>
      </c>
      <c r="B271" s="58">
        <v>18873</v>
      </c>
      <c r="C271" s="59">
        <v>7330</v>
      </c>
      <c r="D271" s="56">
        <v>9368</v>
      </c>
      <c r="E271" s="56">
        <v>1072</v>
      </c>
      <c r="F271" s="57">
        <v>1098</v>
      </c>
      <c r="G271" s="56">
        <v>1686</v>
      </c>
      <c r="H271" s="56">
        <v>12387</v>
      </c>
      <c r="I271" s="56">
        <v>4004</v>
      </c>
      <c r="J271" s="57">
        <v>796</v>
      </c>
      <c r="K271" s="53"/>
      <c r="L271" s="79"/>
      <c r="M271" s="79"/>
      <c r="N271"/>
      <c r="O271"/>
      <c r="P271"/>
      <c r="Q271"/>
    </row>
    <row r="272" spans="1:17" ht="12.65" customHeight="1" x14ac:dyDescent="0.25">
      <c r="A272" s="21" t="s">
        <v>280</v>
      </c>
      <c r="B272" s="58">
        <v>32798</v>
      </c>
      <c r="C272" s="59">
        <v>10827</v>
      </c>
      <c r="D272" s="56">
        <v>15358</v>
      </c>
      <c r="E272" s="56">
        <v>5317</v>
      </c>
      <c r="F272" s="57">
        <v>1291</v>
      </c>
      <c r="G272" s="56">
        <v>2075</v>
      </c>
      <c r="H272" s="56">
        <v>24170</v>
      </c>
      <c r="I272" s="56">
        <v>5394</v>
      </c>
      <c r="J272" s="57">
        <v>1159</v>
      </c>
      <c r="K272" s="53"/>
      <c r="L272" s="79"/>
      <c r="M272" s="79"/>
      <c r="N272"/>
      <c r="O272"/>
      <c r="P272"/>
      <c r="Q272"/>
    </row>
    <row r="273" spans="1:17" ht="16.149999999999999" customHeight="1" x14ac:dyDescent="0.25">
      <c r="A273" s="15" t="s">
        <v>281</v>
      </c>
      <c r="B273" s="47">
        <v>34701</v>
      </c>
      <c r="C273" s="60">
        <v>11336</v>
      </c>
      <c r="D273" s="48">
        <v>16349</v>
      </c>
      <c r="E273" s="48">
        <v>4268</v>
      </c>
      <c r="F273" s="49">
        <v>2745</v>
      </c>
      <c r="G273" s="48">
        <v>3748</v>
      </c>
      <c r="H273" s="48">
        <v>21268</v>
      </c>
      <c r="I273" s="48">
        <v>7566</v>
      </c>
      <c r="J273" s="49">
        <v>2119</v>
      </c>
      <c r="K273" s="53"/>
      <c r="L273" s="79"/>
      <c r="M273" s="79"/>
      <c r="N273"/>
      <c r="O273"/>
      <c r="P273"/>
      <c r="Q273"/>
    </row>
    <row r="274" spans="1:17" ht="12.65" customHeight="1" x14ac:dyDescent="0.25">
      <c r="A274" s="21" t="s">
        <v>282</v>
      </c>
      <c r="B274" s="58">
        <v>14401</v>
      </c>
      <c r="C274" s="59">
        <v>5099</v>
      </c>
      <c r="D274" s="56">
        <v>6740</v>
      </c>
      <c r="E274" s="56">
        <v>1476</v>
      </c>
      <c r="F274" s="57">
        <v>1086</v>
      </c>
      <c r="G274" s="56">
        <v>2039</v>
      </c>
      <c r="H274" s="56">
        <v>9216</v>
      </c>
      <c r="I274" s="56">
        <v>2194</v>
      </c>
      <c r="J274" s="57">
        <v>952</v>
      </c>
      <c r="K274" s="53"/>
      <c r="L274" s="79"/>
      <c r="M274" s="79"/>
      <c r="N274"/>
      <c r="O274"/>
      <c r="P274"/>
      <c r="Q274"/>
    </row>
    <row r="275" spans="1:17" ht="12.65" customHeight="1" x14ac:dyDescent="0.25">
      <c r="A275" s="21" t="s">
        <v>283</v>
      </c>
      <c r="B275" s="58">
        <v>20300</v>
      </c>
      <c r="C275" s="59">
        <v>6237</v>
      </c>
      <c r="D275" s="56">
        <v>9609</v>
      </c>
      <c r="E275" s="56">
        <v>2792</v>
      </c>
      <c r="F275" s="57">
        <v>1659</v>
      </c>
      <c r="G275" s="56">
        <v>1709</v>
      </c>
      <c r="H275" s="56">
        <v>12052</v>
      </c>
      <c r="I275" s="56">
        <v>5372</v>
      </c>
      <c r="J275" s="57">
        <v>1167</v>
      </c>
      <c r="K275" s="53"/>
      <c r="L275" s="79"/>
      <c r="M275" s="79"/>
      <c r="N275"/>
      <c r="O275"/>
      <c r="P275"/>
      <c r="Q275"/>
    </row>
    <row r="276" spans="1:17" ht="16.149999999999999" customHeight="1" x14ac:dyDescent="0.25">
      <c r="A276" s="15" t="s">
        <v>284</v>
      </c>
      <c r="B276" s="47">
        <v>34662</v>
      </c>
      <c r="C276" s="60">
        <v>12889</v>
      </c>
      <c r="D276" s="48">
        <v>15363</v>
      </c>
      <c r="E276" s="48">
        <v>3118</v>
      </c>
      <c r="F276" s="49">
        <v>3292</v>
      </c>
      <c r="G276" s="48">
        <v>2998</v>
      </c>
      <c r="H276" s="48">
        <v>22086</v>
      </c>
      <c r="I276" s="48">
        <v>7924</v>
      </c>
      <c r="J276" s="49">
        <v>1654</v>
      </c>
      <c r="K276" s="53"/>
      <c r="L276" s="79"/>
      <c r="M276" s="79"/>
      <c r="N276"/>
      <c r="O276"/>
      <c r="P276"/>
      <c r="Q276"/>
    </row>
    <row r="277" spans="1:17" ht="12.65" customHeight="1" x14ac:dyDescent="0.25">
      <c r="A277" s="21" t="s">
        <v>285</v>
      </c>
      <c r="B277" s="58">
        <v>29015</v>
      </c>
      <c r="C277" s="59">
        <v>10997</v>
      </c>
      <c r="D277" s="56">
        <v>12419</v>
      </c>
      <c r="E277" s="56">
        <v>2716</v>
      </c>
      <c r="F277" s="57">
        <v>2883</v>
      </c>
      <c r="G277" s="56">
        <v>2336</v>
      </c>
      <c r="H277" s="56">
        <v>18328</v>
      </c>
      <c r="I277" s="56">
        <v>6954</v>
      </c>
      <c r="J277" s="57">
        <v>1397</v>
      </c>
      <c r="K277" s="53"/>
      <c r="L277" s="79"/>
      <c r="M277" s="79"/>
      <c r="N277"/>
      <c r="O277"/>
      <c r="P277"/>
      <c r="Q277"/>
    </row>
    <row r="278" spans="1:17" ht="12.65" customHeight="1" x14ac:dyDescent="0.25">
      <c r="A278" s="21" t="s">
        <v>286</v>
      </c>
      <c r="B278" s="58">
        <v>5647</v>
      </c>
      <c r="C278" s="59">
        <v>1892</v>
      </c>
      <c r="D278" s="56">
        <v>2944</v>
      </c>
      <c r="E278" s="56">
        <v>402</v>
      </c>
      <c r="F278" s="57">
        <v>409</v>
      </c>
      <c r="G278" s="56">
        <v>662</v>
      </c>
      <c r="H278" s="56">
        <v>3758</v>
      </c>
      <c r="I278" s="56">
        <v>970</v>
      </c>
      <c r="J278" s="57">
        <v>257</v>
      </c>
      <c r="K278" s="53"/>
      <c r="L278" s="79"/>
      <c r="M278" s="79"/>
      <c r="N278"/>
      <c r="O278"/>
      <c r="P278"/>
      <c r="Q278"/>
    </row>
    <row r="279" spans="1:17" ht="16.149999999999999" customHeight="1" x14ac:dyDescent="0.25">
      <c r="A279" s="15" t="s">
        <v>287</v>
      </c>
      <c r="B279" s="47">
        <v>5016</v>
      </c>
      <c r="C279" s="60">
        <v>1176</v>
      </c>
      <c r="D279" s="48">
        <v>1768</v>
      </c>
      <c r="E279" s="48">
        <v>513</v>
      </c>
      <c r="F279" s="49">
        <v>1556</v>
      </c>
      <c r="G279" s="48">
        <v>496</v>
      </c>
      <c r="H279" s="48">
        <v>1964</v>
      </c>
      <c r="I279" s="48">
        <v>2409</v>
      </c>
      <c r="J279" s="49">
        <v>147</v>
      </c>
      <c r="K279" s="53"/>
      <c r="L279" s="79"/>
      <c r="M279" s="79"/>
      <c r="N279"/>
      <c r="O279"/>
      <c r="P279"/>
      <c r="Q279"/>
    </row>
    <row r="280" spans="1:17" ht="12.65" customHeight="1" x14ac:dyDescent="0.25">
      <c r="A280" s="21" t="s">
        <v>288</v>
      </c>
      <c r="B280" s="58">
        <v>4483</v>
      </c>
      <c r="C280" s="59">
        <v>1023</v>
      </c>
      <c r="D280" s="56">
        <v>1611</v>
      </c>
      <c r="E280" s="56">
        <v>454</v>
      </c>
      <c r="F280" s="57">
        <v>1393</v>
      </c>
      <c r="G280" s="56">
        <v>428</v>
      </c>
      <c r="H280" s="56">
        <v>1802</v>
      </c>
      <c r="I280" s="56">
        <v>2120</v>
      </c>
      <c r="J280" s="57">
        <v>133</v>
      </c>
      <c r="K280" s="53"/>
      <c r="L280" s="79"/>
      <c r="M280" s="79"/>
      <c r="N280"/>
      <c r="O280"/>
      <c r="P280"/>
      <c r="Q280"/>
    </row>
    <row r="281" spans="1:17" ht="12.65" customHeight="1" x14ac:dyDescent="0.25">
      <c r="A281" s="21" t="s">
        <v>289</v>
      </c>
      <c r="B281" s="58">
        <v>533</v>
      </c>
      <c r="C281" s="59">
        <v>153</v>
      </c>
      <c r="D281" s="56">
        <v>157</v>
      </c>
      <c r="E281" s="56">
        <v>59</v>
      </c>
      <c r="F281" s="57">
        <v>163</v>
      </c>
      <c r="G281" s="56">
        <v>68</v>
      </c>
      <c r="H281" s="56">
        <v>162</v>
      </c>
      <c r="I281" s="56">
        <v>289</v>
      </c>
      <c r="J281" s="57">
        <v>14</v>
      </c>
      <c r="K281" s="53"/>
      <c r="L281" s="79"/>
      <c r="M281" s="79"/>
      <c r="N281"/>
      <c r="O281"/>
      <c r="P281"/>
      <c r="Q281"/>
    </row>
    <row r="282" spans="1:17" ht="16.149999999999999" customHeight="1" x14ac:dyDescent="0.25">
      <c r="A282" s="15" t="s">
        <v>290</v>
      </c>
      <c r="B282" s="47">
        <v>30952</v>
      </c>
      <c r="C282" s="60">
        <v>22422</v>
      </c>
      <c r="D282" s="48">
        <v>5995</v>
      </c>
      <c r="E282" s="48">
        <v>1849</v>
      </c>
      <c r="F282" s="49">
        <v>686</v>
      </c>
      <c r="G282" s="48">
        <v>5648</v>
      </c>
      <c r="H282" s="48">
        <v>19332</v>
      </c>
      <c r="I282" s="48">
        <v>3350</v>
      </c>
      <c r="J282" s="49">
        <v>2622</v>
      </c>
      <c r="K282" s="53"/>
      <c r="L282" s="79"/>
      <c r="M282" s="79"/>
      <c r="N282"/>
      <c r="O282"/>
      <c r="P282"/>
      <c r="Q282"/>
    </row>
    <row r="283" spans="1:17" ht="12.65" customHeight="1" x14ac:dyDescent="0.25">
      <c r="A283" s="21" t="s">
        <v>291</v>
      </c>
      <c r="B283" s="58">
        <v>29531</v>
      </c>
      <c r="C283" s="59">
        <v>21711</v>
      </c>
      <c r="D283" s="56">
        <v>5550</v>
      </c>
      <c r="E283" s="56">
        <v>1747</v>
      </c>
      <c r="F283" s="57">
        <v>523</v>
      </c>
      <c r="G283" s="56">
        <v>5418</v>
      </c>
      <c r="H283" s="56">
        <v>18663</v>
      </c>
      <c r="I283" s="56">
        <v>2923</v>
      </c>
      <c r="J283" s="57">
        <v>2527</v>
      </c>
      <c r="K283" s="53"/>
      <c r="L283" s="79"/>
      <c r="M283" s="79"/>
      <c r="N283"/>
      <c r="O283"/>
      <c r="P283"/>
      <c r="Q283"/>
    </row>
    <row r="284" spans="1:17" ht="12.65" customHeight="1" x14ac:dyDescent="0.25">
      <c r="A284" s="21" t="s">
        <v>292</v>
      </c>
      <c r="B284" s="58">
        <v>1421</v>
      </c>
      <c r="C284" s="59">
        <v>711</v>
      </c>
      <c r="D284" s="56">
        <v>445</v>
      </c>
      <c r="E284" s="56">
        <v>102</v>
      </c>
      <c r="F284" s="57">
        <v>163</v>
      </c>
      <c r="G284" s="56">
        <v>230</v>
      </c>
      <c r="H284" s="56">
        <v>669</v>
      </c>
      <c r="I284" s="56">
        <v>427</v>
      </c>
      <c r="J284" s="57">
        <v>95</v>
      </c>
      <c r="K284" s="53"/>
      <c r="L284" s="79"/>
      <c r="M284" s="79"/>
      <c r="N284"/>
      <c r="O284"/>
      <c r="P284"/>
      <c r="Q284"/>
    </row>
    <row r="285" spans="1:17" ht="16.149999999999999" customHeight="1" x14ac:dyDescent="0.25">
      <c r="A285" s="15" t="s">
        <v>293</v>
      </c>
      <c r="B285" s="47">
        <v>11918</v>
      </c>
      <c r="C285" s="60">
        <v>3850</v>
      </c>
      <c r="D285" s="48">
        <v>6191</v>
      </c>
      <c r="E285" s="48">
        <v>1121</v>
      </c>
      <c r="F285" s="49">
        <v>755</v>
      </c>
      <c r="G285" s="48">
        <v>1508</v>
      </c>
      <c r="H285" s="48">
        <v>7335</v>
      </c>
      <c r="I285" s="48">
        <v>2345</v>
      </c>
      <c r="J285" s="49">
        <v>730</v>
      </c>
      <c r="K285" s="53"/>
      <c r="L285" s="79"/>
      <c r="M285" s="79"/>
      <c r="N285"/>
      <c r="O285"/>
      <c r="P285"/>
      <c r="Q285"/>
    </row>
    <row r="286" spans="1:17" ht="12.65" customHeight="1" x14ac:dyDescent="0.25">
      <c r="A286" s="21" t="s">
        <v>294</v>
      </c>
      <c r="B286" s="58">
        <v>1763</v>
      </c>
      <c r="C286" s="59">
        <v>635</v>
      </c>
      <c r="D286" s="56">
        <v>837</v>
      </c>
      <c r="E286" s="56">
        <v>202</v>
      </c>
      <c r="F286" s="57">
        <v>89</v>
      </c>
      <c r="G286" s="56">
        <v>172</v>
      </c>
      <c r="H286" s="56">
        <v>1097</v>
      </c>
      <c r="I286" s="56">
        <v>379</v>
      </c>
      <c r="J286" s="57">
        <v>115</v>
      </c>
      <c r="K286" s="53"/>
      <c r="L286" s="79"/>
      <c r="M286" s="79"/>
      <c r="N286"/>
      <c r="O286"/>
      <c r="P286"/>
      <c r="Q286"/>
    </row>
    <row r="287" spans="1:17" ht="12.65" customHeight="1" x14ac:dyDescent="0.25">
      <c r="A287" s="21" t="s">
        <v>295</v>
      </c>
      <c r="B287" s="58">
        <v>1277</v>
      </c>
      <c r="C287" s="59">
        <v>370</v>
      </c>
      <c r="D287" s="56">
        <v>778</v>
      </c>
      <c r="E287" s="56">
        <v>106</v>
      </c>
      <c r="F287" s="57">
        <v>23</v>
      </c>
      <c r="G287" s="56">
        <v>157</v>
      </c>
      <c r="H287" s="56">
        <v>845</v>
      </c>
      <c r="I287" s="56">
        <v>216</v>
      </c>
      <c r="J287" s="57">
        <v>59</v>
      </c>
      <c r="K287" s="53"/>
      <c r="L287" s="79"/>
      <c r="M287" s="79"/>
      <c r="N287"/>
      <c r="O287"/>
      <c r="P287"/>
      <c r="Q287"/>
    </row>
    <row r="288" spans="1:17" ht="12.65" customHeight="1" x14ac:dyDescent="0.25">
      <c r="A288" s="21" t="s">
        <v>296</v>
      </c>
      <c r="B288" s="58">
        <v>633</v>
      </c>
      <c r="C288" s="59">
        <v>219</v>
      </c>
      <c r="D288" s="56">
        <v>243</v>
      </c>
      <c r="E288" s="56">
        <v>51</v>
      </c>
      <c r="F288" s="57">
        <v>119</v>
      </c>
      <c r="G288" s="56">
        <v>50</v>
      </c>
      <c r="H288" s="56">
        <v>328</v>
      </c>
      <c r="I288" s="56">
        <v>205</v>
      </c>
      <c r="J288" s="57">
        <v>50</v>
      </c>
      <c r="K288" s="53"/>
      <c r="L288" s="79"/>
      <c r="M288" s="79"/>
      <c r="N288"/>
      <c r="O288"/>
      <c r="P288"/>
      <c r="Q288"/>
    </row>
    <row r="289" spans="1:17" ht="12.65" customHeight="1" x14ac:dyDescent="0.25">
      <c r="A289" s="21" t="s">
        <v>297</v>
      </c>
      <c r="B289" s="58">
        <v>8245</v>
      </c>
      <c r="C289" s="59">
        <v>2626</v>
      </c>
      <c r="D289" s="56">
        <v>4333</v>
      </c>
      <c r="E289" s="56">
        <v>762</v>
      </c>
      <c r="F289" s="57">
        <v>524</v>
      </c>
      <c r="G289" s="56">
        <v>1129</v>
      </c>
      <c r="H289" s="56">
        <v>5065</v>
      </c>
      <c r="I289" s="56">
        <v>1545</v>
      </c>
      <c r="J289" s="57">
        <v>506</v>
      </c>
      <c r="K289" s="53"/>
      <c r="L289" s="79"/>
      <c r="M289" s="79"/>
      <c r="N289"/>
      <c r="O289"/>
      <c r="P289"/>
      <c r="Q289"/>
    </row>
    <row r="290" spans="1:17" ht="16.149999999999999" customHeight="1" x14ac:dyDescent="0.25">
      <c r="A290" s="15" t="s">
        <v>298</v>
      </c>
      <c r="B290" s="47">
        <v>3530</v>
      </c>
      <c r="C290" s="60">
        <v>1025</v>
      </c>
      <c r="D290" s="48">
        <v>1849</v>
      </c>
      <c r="E290" s="48">
        <v>173</v>
      </c>
      <c r="F290" s="49">
        <v>482</v>
      </c>
      <c r="G290" s="48">
        <v>257</v>
      </c>
      <c r="H290" s="48">
        <v>2214</v>
      </c>
      <c r="I290" s="48">
        <v>900</v>
      </c>
      <c r="J290" s="49">
        <v>159</v>
      </c>
      <c r="K290" s="53"/>
      <c r="L290" s="79"/>
      <c r="M290" s="79"/>
      <c r="N290"/>
      <c r="O290"/>
      <c r="P290"/>
      <c r="Q290"/>
    </row>
    <row r="291" spans="1:17" ht="12.65" customHeight="1" x14ac:dyDescent="0.25">
      <c r="A291" s="21" t="s">
        <v>299</v>
      </c>
      <c r="B291" s="58">
        <v>3530</v>
      </c>
      <c r="C291" s="59">
        <v>1025</v>
      </c>
      <c r="D291" s="56">
        <v>1849</v>
      </c>
      <c r="E291" s="56">
        <v>173</v>
      </c>
      <c r="F291" s="57">
        <v>482</v>
      </c>
      <c r="G291" s="56">
        <v>257</v>
      </c>
      <c r="H291" s="56">
        <v>2214</v>
      </c>
      <c r="I291" s="56">
        <v>900</v>
      </c>
      <c r="J291" s="57">
        <v>159</v>
      </c>
      <c r="K291" s="53"/>
      <c r="L291" s="79"/>
      <c r="M291" s="79"/>
      <c r="N291"/>
      <c r="O291"/>
      <c r="P291"/>
      <c r="Q291"/>
    </row>
    <row r="292" spans="1:17" ht="16.149999999999999" customHeight="1" x14ac:dyDescent="0.25">
      <c r="A292" s="15" t="s">
        <v>300</v>
      </c>
      <c r="B292" s="47">
        <v>17864</v>
      </c>
      <c r="C292" s="60">
        <v>4601</v>
      </c>
      <c r="D292" s="48">
        <v>11899</v>
      </c>
      <c r="E292" s="48">
        <v>992</v>
      </c>
      <c r="F292" s="49">
        <v>372</v>
      </c>
      <c r="G292" s="48">
        <v>2349</v>
      </c>
      <c r="H292" s="48">
        <v>12722</v>
      </c>
      <c r="I292" s="48">
        <v>1644</v>
      </c>
      <c r="J292" s="49">
        <v>1149</v>
      </c>
      <c r="K292" s="53"/>
      <c r="L292" s="79"/>
      <c r="M292" s="79"/>
      <c r="N292"/>
      <c r="O292"/>
      <c r="P292"/>
      <c r="Q292"/>
    </row>
    <row r="293" spans="1:17" ht="12.65" customHeight="1" x14ac:dyDescent="0.25">
      <c r="A293" s="21" t="s">
        <v>301</v>
      </c>
      <c r="B293" s="58">
        <v>7567</v>
      </c>
      <c r="C293" s="59">
        <v>755</v>
      </c>
      <c r="D293" s="56">
        <v>6547</v>
      </c>
      <c r="E293" s="56">
        <v>211</v>
      </c>
      <c r="F293" s="57">
        <v>54</v>
      </c>
      <c r="G293" s="56">
        <v>1210</v>
      </c>
      <c r="H293" s="56">
        <v>5299</v>
      </c>
      <c r="I293" s="56">
        <v>625</v>
      </c>
      <c r="J293" s="57">
        <v>433</v>
      </c>
      <c r="K293" s="53"/>
      <c r="L293" s="79"/>
      <c r="M293" s="79"/>
      <c r="N293"/>
      <c r="O293"/>
      <c r="P293"/>
      <c r="Q293"/>
    </row>
    <row r="294" spans="1:17" ht="12.65" customHeight="1" x14ac:dyDescent="0.25">
      <c r="A294" s="21" t="s">
        <v>302</v>
      </c>
      <c r="B294" s="58">
        <v>4332</v>
      </c>
      <c r="C294" s="59">
        <v>1789</v>
      </c>
      <c r="D294" s="56">
        <v>2131</v>
      </c>
      <c r="E294" s="56">
        <v>312</v>
      </c>
      <c r="F294" s="57">
        <v>100</v>
      </c>
      <c r="G294" s="56">
        <v>614</v>
      </c>
      <c r="H294" s="56">
        <v>3036</v>
      </c>
      <c r="I294" s="56">
        <v>391</v>
      </c>
      <c r="J294" s="57">
        <v>291</v>
      </c>
      <c r="K294" s="53"/>
      <c r="L294" s="79"/>
      <c r="M294" s="79"/>
      <c r="N294"/>
      <c r="O294"/>
      <c r="P294"/>
      <c r="Q294"/>
    </row>
    <row r="295" spans="1:17" ht="12.65" customHeight="1" x14ac:dyDescent="0.25">
      <c r="A295" s="21" t="s">
        <v>303</v>
      </c>
      <c r="B295" s="58">
        <v>4713</v>
      </c>
      <c r="C295" s="59">
        <v>1673</v>
      </c>
      <c r="D295" s="56">
        <v>2555</v>
      </c>
      <c r="E295" s="56">
        <v>348</v>
      </c>
      <c r="F295" s="57">
        <v>137</v>
      </c>
      <c r="G295" s="56">
        <v>430</v>
      </c>
      <c r="H295" s="56">
        <v>3559</v>
      </c>
      <c r="I295" s="56">
        <v>395</v>
      </c>
      <c r="J295" s="57">
        <v>329</v>
      </c>
      <c r="K295" s="53"/>
      <c r="L295" s="79"/>
      <c r="M295" s="79"/>
      <c r="N295"/>
      <c r="O295"/>
      <c r="P295"/>
      <c r="Q295"/>
    </row>
    <row r="296" spans="1:17" ht="12.65" customHeight="1" x14ac:dyDescent="0.25">
      <c r="A296" s="21" t="s">
        <v>304</v>
      </c>
      <c r="B296" s="54">
        <v>1252</v>
      </c>
      <c r="C296" s="55">
        <v>384</v>
      </c>
      <c r="D296" s="23">
        <v>666</v>
      </c>
      <c r="E296" s="23">
        <v>121</v>
      </c>
      <c r="F296" s="24">
        <v>81</v>
      </c>
      <c r="G296" s="23">
        <v>95</v>
      </c>
      <c r="H296" s="56">
        <v>828</v>
      </c>
      <c r="I296" s="56">
        <v>233</v>
      </c>
      <c r="J296" s="57">
        <v>96</v>
      </c>
      <c r="K296" s="53"/>
      <c r="L296" s="79"/>
      <c r="M296" s="79"/>
      <c r="N296"/>
      <c r="O296"/>
      <c r="P296"/>
      <c r="Q296"/>
    </row>
    <row r="297" spans="1:17" ht="16.149999999999999" customHeight="1" x14ac:dyDescent="0.25">
      <c r="A297" s="15" t="s">
        <v>305</v>
      </c>
      <c r="B297" s="47">
        <v>45206</v>
      </c>
      <c r="C297" s="60">
        <v>23068</v>
      </c>
      <c r="D297" s="48">
        <v>19429</v>
      </c>
      <c r="E297" s="48">
        <v>1828</v>
      </c>
      <c r="F297" s="49">
        <v>881</v>
      </c>
      <c r="G297" s="48">
        <v>10469</v>
      </c>
      <c r="H297" s="48">
        <v>26130</v>
      </c>
      <c r="I297" s="48">
        <v>5630</v>
      </c>
      <c r="J297" s="49">
        <v>2977</v>
      </c>
      <c r="K297" s="53"/>
      <c r="L297" s="79"/>
      <c r="M297" s="79"/>
      <c r="N297"/>
      <c r="O297"/>
      <c r="P297"/>
      <c r="Q297"/>
    </row>
    <row r="298" spans="1:17" ht="12.65" customHeight="1" x14ac:dyDescent="0.25">
      <c r="A298" s="21" t="s">
        <v>306</v>
      </c>
      <c r="B298" s="58">
        <v>2583</v>
      </c>
      <c r="C298" s="59">
        <v>1124</v>
      </c>
      <c r="D298" s="56">
        <v>1090</v>
      </c>
      <c r="E298" s="56">
        <v>231</v>
      </c>
      <c r="F298" s="57">
        <v>138</v>
      </c>
      <c r="G298" s="56">
        <v>435</v>
      </c>
      <c r="H298" s="56">
        <v>1502</v>
      </c>
      <c r="I298" s="56">
        <v>434</v>
      </c>
      <c r="J298" s="57">
        <v>212</v>
      </c>
      <c r="K298" s="53"/>
      <c r="L298" s="79"/>
      <c r="M298" s="79"/>
      <c r="N298"/>
      <c r="O298"/>
      <c r="P298"/>
      <c r="Q298"/>
    </row>
    <row r="299" spans="1:17" ht="12.65" customHeight="1" x14ac:dyDescent="0.25">
      <c r="A299" s="21" t="s">
        <v>307</v>
      </c>
      <c r="B299" s="58">
        <v>41068</v>
      </c>
      <c r="C299" s="59">
        <v>21411</v>
      </c>
      <c r="D299" s="56">
        <v>17408</v>
      </c>
      <c r="E299" s="56">
        <v>1540</v>
      </c>
      <c r="F299" s="57">
        <v>709</v>
      </c>
      <c r="G299" s="56">
        <v>9701</v>
      </c>
      <c r="H299" s="56">
        <v>23731</v>
      </c>
      <c r="I299" s="56">
        <v>4992</v>
      </c>
      <c r="J299" s="57">
        <v>2644</v>
      </c>
      <c r="K299" s="53"/>
      <c r="L299" s="79"/>
      <c r="M299" s="79"/>
      <c r="N299"/>
      <c r="O299"/>
      <c r="P299"/>
      <c r="Q299"/>
    </row>
    <row r="300" spans="1:17" ht="12.65" customHeight="1" x14ac:dyDescent="0.25">
      <c r="A300" s="21" t="s">
        <v>308</v>
      </c>
      <c r="B300" s="54">
        <v>1555</v>
      </c>
      <c r="C300" s="55">
        <v>533</v>
      </c>
      <c r="D300" s="23">
        <v>931</v>
      </c>
      <c r="E300" s="23">
        <v>57</v>
      </c>
      <c r="F300" s="24">
        <v>34</v>
      </c>
      <c r="G300" s="23">
        <v>333</v>
      </c>
      <c r="H300" s="56">
        <v>897</v>
      </c>
      <c r="I300" s="56">
        <v>204</v>
      </c>
      <c r="J300" s="57">
        <v>121</v>
      </c>
      <c r="K300" s="53"/>
      <c r="L300" s="79"/>
      <c r="M300" s="79"/>
      <c r="N300"/>
      <c r="O300"/>
      <c r="P300"/>
      <c r="Q300"/>
    </row>
    <row r="301" spans="1:17" ht="16.149999999999999" customHeight="1" x14ac:dyDescent="0.25">
      <c r="A301" s="15" t="s">
        <v>309</v>
      </c>
      <c r="B301" s="47">
        <v>7895</v>
      </c>
      <c r="C301" s="60">
        <v>1984</v>
      </c>
      <c r="D301" s="48">
        <v>5033</v>
      </c>
      <c r="E301" s="48">
        <v>704</v>
      </c>
      <c r="F301" s="49">
        <v>174</v>
      </c>
      <c r="G301" s="48">
        <v>718</v>
      </c>
      <c r="H301" s="48">
        <v>5521</v>
      </c>
      <c r="I301" s="48">
        <v>1234</v>
      </c>
      <c r="J301" s="49">
        <v>422</v>
      </c>
      <c r="K301" s="53"/>
      <c r="L301" s="79"/>
      <c r="M301" s="79"/>
      <c r="N301"/>
      <c r="O301"/>
      <c r="P301"/>
      <c r="Q301"/>
    </row>
    <row r="302" spans="1:17" ht="12.65" customHeight="1" x14ac:dyDescent="0.25">
      <c r="A302" s="21" t="s">
        <v>310</v>
      </c>
      <c r="B302" s="58">
        <v>6507</v>
      </c>
      <c r="C302" s="59">
        <v>1616</v>
      </c>
      <c r="D302" s="56">
        <v>4239</v>
      </c>
      <c r="E302" s="56">
        <v>522</v>
      </c>
      <c r="F302" s="57">
        <v>130</v>
      </c>
      <c r="G302" s="56">
        <v>543</v>
      </c>
      <c r="H302" s="56">
        <v>4685</v>
      </c>
      <c r="I302" s="56">
        <v>925</v>
      </c>
      <c r="J302" s="57">
        <v>354</v>
      </c>
      <c r="K302" s="53"/>
      <c r="L302" s="79"/>
      <c r="M302" s="79"/>
      <c r="N302"/>
      <c r="O302"/>
      <c r="P302"/>
      <c r="Q302"/>
    </row>
    <row r="303" spans="1:17" ht="12.65" customHeight="1" x14ac:dyDescent="0.25">
      <c r="A303" s="21" t="s">
        <v>311</v>
      </c>
      <c r="B303" s="58">
        <v>1388</v>
      </c>
      <c r="C303" s="59">
        <v>368</v>
      </c>
      <c r="D303" s="56">
        <v>794</v>
      </c>
      <c r="E303" s="56">
        <v>182</v>
      </c>
      <c r="F303" s="57">
        <v>44</v>
      </c>
      <c r="G303" s="56">
        <v>175</v>
      </c>
      <c r="H303" s="56">
        <v>836</v>
      </c>
      <c r="I303" s="56">
        <v>309</v>
      </c>
      <c r="J303" s="57">
        <v>68</v>
      </c>
      <c r="K303" s="53"/>
      <c r="L303" s="79"/>
      <c r="M303" s="79"/>
      <c r="N303"/>
      <c r="O303"/>
      <c r="P303"/>
      <c r="Q303"/>
    </row>
    <row r="304" spans="1:17" ht="16.149999999999999" customHeight="1" x14ac:dyDescent="0.25">
      <c r="A304" s="15" t="s">
        <v>312</v>
      </c>
      <c r="B304" s="47">
        <v>42687</v>
      </c>
      <c r="C304" s="60">
        <v>4731</v>
      </c>
      <c r="D304" s="48">
        <v>33266</v>
      </c>
      <c r="E304" s="48">
        <v>4368</v>
      </c>
      <c r="F304" s="49">
        <v>322</v>
      </c>
      <c r="G304" s="48">
        <v>7251</v>
      </c>
      <c r="H304" s="48">
        <v>30583</v>
      </c>
      <c r="I304" s="48">
        <v>2906</v>
      </c>
      <c r="J304" s="49">
        <v>1947</v>
      </c>
      <c r="K304" s="53"/>
      <c r="L304" s="79"/>
      <c r="M304" s="79"/>
      <c r="N304"/>
      <c r="O304"/>
      <c r="P304"/>
      <c r="Q304"/>
    </row>
    <row r="305" spans="1:17" ht="12.65" customHeight="1" x14ac:dyDescent="0.25">
      <c r="A305" s="21" t="s">
        <v>313</v>
      </c>
      <c r="B305" s="58">
        <v>39924</v>
      </c>
      <c r="C305" s="59">
        <v>4317</v>
      </c>
      <c r="D305" s="56">
        <v>31173</v>
      </c>
      <c r="E305" s="56">
        <v>4137</v>
      </c>
      <c r="F305" s="57">
        <v>297</v>
      </c>
      <c r="G305" s="56">
        <v>6770</v>
      </c>
      <c r="H305" s="56">
        <v>28665</v>
      </c>
      <c r="I305" s="56">
        <v>2693</v>
      </c>
      <c r="J305" s="57">
        <v>1796</v>
      </c>
      <c r="K305" s="53"/>
      <c r="L305" s="79"/>
      <c r="M305" s="79"/>
      <c r="N305"/>
      <c r="O305"/>
      <c r="P305"/>
      <c r="Q305"/>
    </row>
    <row r="306" spans="1:17" ht="12.65" customHeight="1" x14ac:dyDescent="0.25">
      <c r="A306" s="21" t="s">
        <v>314</v>
      </c>
      <c r="B306" s="58">
        <v>1311</v>
      </c>
      <c r="C306" s="59">
        <v>211</v>
      </c>
      <c r="D306" s="56">
        <v>939</v>
      </c>
      <c r="E306" s="56">
        <v>147</v>
      </c>
      <c r="F306" s="57">
        <v>14</v>
      </c>
      <c r="G306" s="56">
        <v>206</v>
      </c>
      <c r="H306" s="56">
        <v>943</v>
      </c>
      <c r="I306" s="56">
        <v>109</v>
      </c>
      <c r="J306" s="57">
        <v>53</v>
      </c>
      <c r="K306" s="53"/>
      <c r="L306" s="79"/>
      <c r="M306" s="79"/>
      <c r="N306"/>
      <c r="O306"/>
      <c r="P306"/>
      <c r="Q306"/>
    </row>
    <row r="307" spans="1:17" ht="12.65" customHeight="1" x14ac:dyDescent="0.25">
      <c r="A307" s="21" t="s">
        <v>315</v>
      </c>
      <c r="B307" s="58">
        <v>1452</v>
      </c>
      <c r="C307" s="59">
        <v>203</v>
      </c>
      <c r="D307" s="56">
        <v>1154</v>
      </c>
      <c r="E307" s="23">
        <v>84</v>
      </c>
      <c r="F307" s="57">
        <v>11</v>
      </c>
      <c r="G307" s="56">
        <v>275</v>
      </c>
      <c r="H307" s="56">
        <v>975</v>
      </c>
      <c r="I307" s="56">
        <v>104</v>
      </c>
      <c r="J307" s="57">
        <v>98</v>
      </c>
      <c r="K307" s="53"/>
      <c r="L307" s="79"/>
      <c r="M307" s="79"/>
      <c r="N307"/>
      <c r="O307"/>
      <c r="P307"/>
      <c r="Q307"/>
    </row>
    <row r="308" spans="1:17" ht="16.149999999999999" customHeight="1" x14ac:dyDescent="0.25">
      <c r="A308" s="15" t="s">
        <v>316</v>
      </c>
      <c r="B308" s="47">
        <v>297189</v>
      </c>
      <c r="C308" s="60">
        <v>227717</v>
      </c>
      <c r="D308" s="48">
        <v>65770</v>
      </c>
      <c r="E308" s="48">
        <v>2756</v>
      </c>
      <c r="F308" s="49">
        <v>943</v>
      </c>
      <c r="G308" s="48">
        <v>85195</v>
      </c>
      <c r="H308" s="48">
        <v>153455</v>
      </c>
      <c r="I308" s="48">
        <v>10221</v>
      </c>
      <c r="J308" s="49">
        <v>48318</v>
      </c>
      <c r="K308" s="53"/>
      <c r="L308" s="79"/>
      <c r="M308" s="79"/>
      <c r="N308"/>
      <c r="O308"/>
      <c r="P308"/>
      <c r="Q308"/>
    </row>
    <row r="309" spans="1:17" ht="12.65" customHeight="1" x14ac:dyDescent="0.25">
      <c r="A309" s="21" t="s">
        <v>317</v>
      </c>
      <c r="B309" s="58">
        <v>20933</v>
      </c>
      <c r="C309" s="59">
        <v>11449</v>
      </c>
      <c r="D309" s="56">
        <v>8647</v>
      </c>
      <c r="E309" s="56">
        <v>653</v>
      </c>
      <c r="F309" s="57">
        <v>184</v>
      </c>
      <c r="G309" s="56">
        <v>3637</v>
      </c>
      <c r="H309" s="56">
        <v>14016</v>
      </c>
      <c r="I309" s="56">
        <v>1057</v>
      </c>
      <c r="J309" s="57">
        <v>2223</v>
      </c>
      <c r="K309" s="53"/>
      <c r="L309" s="79"/>
      <c r="M309" s="79"/>
      <c r="N309"/>
      <c r="O309"/>
      <c r="P309"/>
      <c r="Q309"/>
    </row>
    <row r="310" spans="1:17" ht="12.65" customHeight="1" x14ac:dyDescent="0.25">
      <c r="A310" s="21" t="s">
        <v>318</v>
      </c>
      <c r="B310" s="58">
        <v>260258</v>
      </c>
      <c r="C310" s="59">
        <v>206989</v>
      </c>
      <c r="D310" s="56">
        <v>51108</v>
      </c>
      <c r="E310" s="56">
        <v>1597</v>
      </c>
      <c r="F310" s="57">
        <v>561</v>
      </c>
      <c r="G310" s="56">
        <v>79417</v>
      </c>
      <c r="H310" s="56">
        <v>127687</v>
      </c>
      <c r="I310" s="56">
        <v>8078</v>
      </c>
      <c r="J310" s="57">
        <v>45076</v>
      </c>
      <c r="K310" s="53"/>
      <c r="L310" s="79"/>
      <c r="M310" s="79"/>
      <c r="N310"/>
      <c r="O310"/>
      <c r="P310"/>
      <c r="Q310"/>
    </row>
    <row r="311" spans="1:17" ht="12.65" customHeight="1" x14ac:dyDescent="0.25">
      <c r="A311" s="21" t="s">
        <v>319</v>
      </c>
      <c r="B311" s="58">
        <v>15998</v>
      </c>
      <c r="C311" s="59">
        <v>9279</v>
      </c>
      <c r="D311" s="56">
        <v>6015</v>
      </c>
      <c r="E311" s="56">
        <v>506</v>
      </c>
      <c r="F311" s="57">
        <v>198</v>
      </c>
      <c r="G311" s="56">
        <v>2141</v>
      </c>
      <c r="H311" s="56">
        <v>11752</v>
      </c>
      <c r="I311" s="56">
        <v>1086</v>
      </c>
      <c r="J311" s="57">
        <v>1019</v>
      </c>
      <c r="K311" s="53"/>
      <c r="L311" s="79"/>
      <c r="M311" s="79"/>
      <c r="N311"/>
      <c r="O311"/>
      <c r="P311"/>
      <c r="Q311"/>
    </row>
    <row r="312" spans="1:17" ht="16.149999999999999" customHeight="1" x14ac:dyDescent="0.25">
      <c r="A312" s="15" t="s">
        <v>384</v>
      </c>
      <c r="B312" s="47">
        <v>47581</v>
      </c>
      <c r="C312" s="60">
        <v>25021</v>
      </c>
      <c r="D312" s="48">
        <v>18990</v>
      </c>
      <c r="E312" s="48">
        <v>2461</v>
      </c>
      <c r="F312" s="49">
        <v>1109</v>
      </c>
      <c r="G312" s="48">
        <v>8554</v>
      </c>
      <c r="H312" s="48">
        <v>30299</v>
      </c>
      <c r="I312" s="48">
        <v>5308</v>
      </c>
      <c r="J312" s="49">
        <v>3420</v>
      </c>
      <c r="K312" s="53"/>
      <c r="L312" s="79"/>
      <c r="M312" s="79"/>
      <c r="N312"/>
      <c r="O312"/>
      <c r="P312"/>
      <c r="Q312"/>
    </row>
    <row r="313" spans="1:17" ht="12.65" customHeight="1" x14ac:dyDescent="0.25">
      <c r="A313" s="21" t="s">
        <v>320</v>
      </c>
      <c r="B313" s="58">
        <v>3556</v>
      </c>
      <c r="C313" s="59">
        <v>1484</v>
      </c>
      <c r="D313" s="56">
        <v>1676</v>
      </c>
      <c r="E313" s="56">
        <v>306</v>
      </c>
      <c r="F313" s="57">
        <v>90</v>
      </c>
      <c r="G313" s="56">
        <v>355</v>
      </c>
      <c r="H313" s="56">
        <v>2521</v>
      </c>
      <c r="I313" s="56">
        <v>435</v>
      </c>
      <c r="J313" s="57">
        <v>245</v>
      </c>
      <c r="K313" s="53"/>
      <c r="L313" s="79"/>
      <c r="M313" s="79"/>
      <c r="N313"/>
      <c r="O313"/>
      <c r="P313"/>
      <c r="Q313"/>
    </row>
    <row r="314" spans="1:17" ht="12.65" customHeight="1" x14ac:dyDescent="0.25">
      <c r="A314" s="21" t="s">
        <v>321</v>
      </c>
      <c r="B314" s="54">
        <v>2677</v>
      </c>
      <c r="C314" s="55">
        <v>943</v>
      </c>
      <c r="D314" s="23">
        <v>1506</v>
      </c>
      <c r="E314" s="23">
        <v>145</v>
      </c>
      <c r="F314" s="24">
        <v>83</v>
      </c>
      <c r="G314" s="23">
        <v>494</v>
      </c>
      <c r="H314" s="56">
        <v>1694</v>
      </c>
      <c r="I314" s="56">
        <v>345</v>
      </c>
      <c r="J314" s="57">
        <v>144</v>
      </c>
      <c r="K314" s="53"/>
      <c r="L314" s="79"/>
      <c r="M314" s="79"/>
      <c r="N314"/>
      <c r="O314"/>
      <c r="P314"/>
      <c r="Q314"/>
    </row>
    <row r="315" spans="1:17" ht="12.65" customHeight="1" x14ac:dyDescent="0.25">
      <c r="A315" s="21" t="s">
        <v>322</v>
      </c>
      <c r="B315" s="58">
        <v>5918</v>
      </c>
      <c r="C315" s="59">
        <v>2685</v>
      </c>
      <c r="D315" s="56">
        <v>2690</v>
      </c>
      <c r="E315" s="56">
        <v>381</v>
      </c>
      <c r="F315" s="57">
        <v>162</v>
      </c>
      <c r="G315" s="56">
        <v>964</v>
      </c>
      <c r="H315" s="56">
        <v>3832</v>
      </c>
      <c r="I315" s="56">
        <v>843</v>
      </c>
      <c r="J315" s="57">
        <v>279</v>
      </c>
      <c r="K315" s="53"/>
      <c r="L315" s="79"/>
      <c r="M315" s="79"/>
      <c r="N315"/>
      <c r="O315"/>
      <c r="P315"/>
      <c r="Q315"/>
    </row>
    <row r="316" spans="1:17" ht="12.65" customHeight="1" x14ac:dyDescent="0.25">
      <c r="A316" s="21" t="s">
        <v>323</v>
      </c>
      <c r="B316" s="58">
        <v>35430</v>
      </c>
      <c r="C316" s="59">
        <v>19909</v>
      </c>
      <c r="D316" s="56">
        <v>13118</v>
      </c>
      <c r="E316" s="56">
        <v>1629</v>
      </c>
      <c r="F316" s="57">
        <v>774</v>
      </c>
      <c r="G316" s="56">
        <v>6741</v>
      </c>
      <c r="H316" s="56">
        <v>22252</v>
      </c>
      <c r="I316" s="56">
        <v>3685</v>
      </c>
      <c r="J316" s="57">
        <v>2752</v>
      </c>
      <c r="K316" s="53"/>
      <c r="L316" s="79"/>
      <c r="M316" s="79"/>
      <c r="N316"/>
      <c r="O316"/>
      <c r="P316"/>
      <c r="Q316"/>
    </row>
    <row r="317" spans="1:17" ht="16.149999999999999" customHeight="1" x14ac:dyDescent="0.25">
      <c r="A317" s="15" t="s">
        <v>324</v>
      </c>
      <c r="B317" s="47">
        <v>37762</v>
      </c>
      <c r="C317" s="60">
        <v>13231</v>
      </c>
      <c r="D317" s="48">
        <v>16996</v>
      </c>
      <c r="E317" s="48">
        <v>2371</v>
      </c>
      <c r="F317" s="49">
        <v>5162</v>
      </c>
      <c r="G317" s="48">
        <v>3370</v>
      </c>
      <c r="H317" s="48">
        <v>28015</v>
      </c>
      <c r="I317" s="48">
        <v>5083</v>
      </c>
      <c r="J317" s="49">
        <v>1294</v>
      </c>
      <c r="K317" s="53"/>
      <c r="L317" s="79"/>
      <c r="M317" s="79"/>
      <c r="N317"/>
      <c r="O317"/>
      <c r="P317"/>
      <c r="Q317"/>
    </row>
    <row r="318" spans="1:17" ht="12.65" customHeight="1" x14ac:dyDescent="0.25">
      <c r="A318" s="21" t="s">
        <v>325</v>
      </c>
      <c r="B318" s="54">
        <v>36384</v>
      </c>
      <c r="C318" s="55">
        <v>13009</v>
      </c>
      <c r="D318" s="23">
        <v>16181</v>
      </c>
      <c r="E318" s="23">
        <v>2191</v>
      </c>
      <c r="F318" s="24">
        <v>5002</v>
      </c>
      <c r="G318" s="23">
        <v>3260</v>
      </c>
      <c r="H318" s="56">
        <v>26991</v>
      </c>
      <c r="I318" s="56">
        <v>4880</v>
      </c>
      <c r="J318" s="57">
        <v>1253</v>
      </c>
      <c r="K318" s="53"/>
      <c r="L318" s="79"/>
      <c r="M318" s="79"/>
      <c r="N318"/>
      <c r="O318"/>
      <c r="P318"/>
      <c r="Q318"/>
    </row>
    <row r="319" spans="1:17" ht="12.65" customHeight="1" x14ac:dyDescent="0.25">
      <c r="A319" s="21" t="s">
        <v>326</v>
      </c>
      <c r="B319" s="58">
        <v>1072</v>
      </c>
      <c r="C319" s="59">
        <v>141</v>
      </c>
      <c r="D319" s="56">
        <v>646</v>
      </c>
      <c r="E319" s="56">
        <v>162</v>
      </c>
      <c r="F319" s="57">
        <v>122</v>
      </c>
      <c r="G319" s="56">
        <v>61</v>
      </c>
      <c r="H319" s="56">
        <v>819</v>
      </c>
      <c r="I319" s="56">
        <v>159</v>
      </c>
      <c r="J319" s="57">
        <v>33</v>
      </c>
      <c r="K319" s="53"/>
      <c r="L319" s="79"/>
      <c r="M319" s="79"/>
      <c r="N319"/>
      <c r="O319"/>
      <c r="P319"/>
      <c r="Q319"/>
    </row>
    <row r="320" spans="1:17" ht="12.65" customHeight="1" x14ac:dyDescent="0.25">
      <c r="A320" s="21" t="s">
        <v>327</v>
      </c>
      <c r="B320" s="58">
        <v>306</v>
      </c>
      <c r="C320" s="59">
        <v>81</v>
      </c>
      <c r="D320" s="56">
        <v>169</v>
      </c>
      <c r="E320" s="56">
        <v>18</v>
      </c>
      <c r="F320" s="57">
        <v>38</v>
      </c>
      <c r="G320" s="56">
        <v>49</v>
      </c>
      <c r="H320" s="56">
        <v>205</v>
      </c>
      <c r="I320" s="56">
        <v>44</v>
      </c>
      <c r="J320" s="57">
        <v>8</v>
      </c>
      <c r="K320" s="53"/>
      <c r="L320" s="79"/>
      <c r="M320" s="79"/>
      <c r="N320"/>
      <c r="O320"/>
      <c r="P320"/>
      <c r="Q320"/>
    </row>
    <row r="321" spans="1:17" ht="16.149999999999999" customHeight="1" x14ac:dyDescent="0.25">
      <c r="A321" s="15" t="s">
        <v>328</v>
      </c>
      <c r="B321" s="47">
        <v>63878</v>
      </c>
      <c r="C321" s="60">
        <v>18548</v>
      </c>
      <c r="D321" s="48">
        <v>17630</v>
      </c>
      <c r="E321" s="48">
        <v>12230</v>
      </c>
      <c r="F321" s="49">
        <v>15468</v>
      </c>
      <c r="G321" s="48">
        <v>8477</v>
      </c>
      <c r="H321" s="48">
        <v>35776</v>
      </c>
      <c r="I321" s="48">
        <v>17179</v>
      </c>
      <c r="J321" s="49">
        <v>2446</v>
      </c>
      <c r="K321" s="53"/>
      <c r="L321" s="79"/>
      <c r="M321" s="79"/>
      <c r="N321"/>
      <c r="O321"/>
      <c r="P321"/>
      <c r="Q321"/>
    </row>
    <row r="322" spans="1:17" ht="12.65" customHeight="1" x14ac:dyDescent="0.25">
      <c r="A322" s="21" t="s">
        <v>329</v>
      </c>
      <c r="B322" s="58">
        <v>12484</v>
      </c>
      <c r="C322" s="59">
        <v>5720</v>
      </c>
      <c r="D322" s="56">
        <v>5731</v>
      </c>
      <c r="E322" s="56">
        <v>485</v>
      </c>
      <c r="F322" s="57">
        <v>548</v>
      </c>
      <c r="G322" s="56">
        <v>1400</v>
      </c>
      <c r="H322" s="56">
        <v>9110</v>
      </c>
      <c r="I322" s="56">
        <v>1360</v>
      </c>
      <c r="J322" s="57">
        <v>614</v>
      </c>
      <c r="K322" s="53"/>
      <c r="L322" s="79"/>
      <c r="M322" s="79"/>
      <c r="N322"/>
      <c r="O322"/>
      <c r="P322"/>
      <c r="Q322"/>
    </row>
    <row r="323" spans="1:17" ht="12.65" customHeight="1" x14ac:dyDescent="0.25">
      <c r="A323" s="21" t="s">
        <v>330</v>
      </c>
      <c r="B323" s="58">
        <v>1461</v>
      </c>
      <c r="C323" s="59">
        <v>344</v>
      </c>
      <c r="D323" s="56">
        <v>276</v>
      </c>
      <c r="E323" s="56">
        <v>93</v>
      </c>
      <c r="F323" s="57">
        <v>748</v>
      </c>
      <c r="G323" s="56">
        <v>103</v>
      </c>
      <c r="H323" s="56">
        <v>859</v>
      </c>
      <c r="I323" s="56">
        <v>456</v>
      </c>
      <c r="J323" s="57">
        <v>43</v>
      </c>
      <c r="K323" s="53"/>
      <c r="L323" s="79"/>
      <c r="M323" s="79"/>
      <c r="N323"/>
      <c r="O323"/>
      <c r="P323"/>
      <c r="Q323"/>
    </row>
    <row r="324" spans="1:17" ht="12.65" customHeight="1" x14ac:dyDescent="0.25">
      <c r="A324" s="21" t="s">
        <v>331</v>
      </c>
      <c r="B324" s="58">
        <v>7834</v>
      </c>
      <c r="C324" s="59">
        <v>1881</v>
      </c>
      <c r="D324" s="56">
        <v>1821</v>
      </c>
      <c r="E324" s="56">
        <v>784</v>
      </c>
      <c r="F324" s="57">
        <v>3348</v>
      </c>
      <c r="G324" s="56">
        <v>585</v>
      </c>
      <c r="H324" s="56">
        <v>4116</v>
      </c>
      <c r="I324" s="56">
        <v>2852</v>
      </c>
      <c r="J324" s="57">
        <v>281</v>
      </c>
      <c r="K324" s="53"/>
      <c r="L324" s="79"/>
      <c r="M324" s="79"/>
      <c r="N324"/>
      <c r="O324"/>
      <c r="P324"/>
      <c r="Q324"/>
    </row>
    <row r="325" spans="1:17" ht="12.65" customHeight="1" x14ac:dyDescent="0.25">
      <c r="A325" s="21" t="s">
        <v>332</v>
      </c>
      <c r="B325" s="58">
        <v>12567</v>
      </c>
      <c r="C325" s="59">
        <v>2486</v>
      </c>
      <c r="D325" s="56">
        <v>1365</v>
      </c>
      <c r="E325" s="56">
        <v>562</v>
      </c>
      <c r="F325" s="57">
        <v>8154</v>
      </c>
      <c r="G325" s="56">
        <v>3200</v>
      </c>
      <c r="H325" s="56">
        <v>2855</v>
      </c>
      <c r="I325" s="56">
        <v>6298</v>
      </c>
      <c r="J325" s="57">
        <v>214</v>
      </c>
      <c r="K325" s="53"/>
      <c r="L325" s="79"/>
      <c r="M325" s="79"/>
      <c r="N325"/>
      <c r="O325"/>
      <c r="P325"/>
      <c r="Q325"/>
    </row>
    <row r="326" spans="1:17" ht="12.65" customHeight="1" x14ac:dyDescent="0.25">
      <c r="A326" s="21" t="s">
        <v>333</v>
      </c>
      <c r="B326" s="58">
        <v>29415</v>
      </c>
      <c r="C326" s="59">
        <v>8087</v>
      </c>
      <c r="D326" s="56">
        <v>8378</v>
      </c>
      <c r="E326" s="56">
        <v>10299</v>
      </c>
      <c r="F326" s="57">
        <v>2649</v>
      </c>
      <c r="G326" s="56">
        <v>3181</v>
      </c>
      <c r="H326" s="56">
        <v>18768</v>
      </c>
      <c r="I326" s="56">
        <v>6180</v>
      </c>
      <c r="J326" s="57">
        <v>1286</v>
      </c>
      <c r="K326" s="53"/>
      <c r="L326" s="79"/>
      <c r="M326" s="79"/>
      <c r="N326"/>
      <c r="O326"/>
      <c r="P326"/>
      <c r="Q326"/>
    </row>
    <row r="327" spans="1:17" ht="12.65" customHeight="1" x14ac:dyDescent="0.25">
      <c r="A327" s="21" t="s">
        <v>334</v>
      </c>
      <c r="B327" s="58">
        <v>117</v>
      </c>
      <c r="C327" s="59">
        <v>30</v>
      </c>
      <c r="D327" s="56">
        <v>59</v>
      </c>
      <c r="E327" s="56">
        <v>7</v>
      </c>
      <c r="F327" s="57">
        <v>21</v>
      </c>
      <c r="G327" s="56">
        <v>8</v>
      </c>
      <c r="H327" s="56">
        <v>68</v>
      </c>
      <c r="I327" s="56">
        <v>33</v>
      </c>
      <c r="J327" s="57">
        <v>8</v>
      </c>
      <c r="K327" s="53"/>
      <c r="L327" s="79"/>
      <c r="M327" s="79"/>
      <c r="N327"/>
      <c r="O327"/>
      <c r="P327"/>
      <c r="Q327"/>
    </row>
    <row r="328" spans="1:17" ht="16.149999999999999" customHeight="1" x14ac:dyDescent="0.25">
      <c r="A328" s="15" t="s">
        <v>335</v>
      </c>
      <c r="B328" s="47">
        <v>176549</v>
      </c>
      <c r="C328" s="60">
        <v>62776</v>
      </c>
      <c r="D328" s="48">
        <v>79697</v>
      </c>
      <c r="E328" s="48">
        <v>25598</v>
      </c>
      <c r="F328" s="49">
        <v>8462</v>
      </c>
      <c r="G328" s="48">
        <v>15932</v>
      </c>
      <c r="H328" s="48">
        <v>123231</v>
      </c>
      <c r="I328" s="48">
        <v>29536</v>
      </c>
      <c r="J328" s="49">
        <v>7850</v>
      </c>
      <c r="K328" s="53"/>
      <c r="L328" s="79"/>
      <c r="M328" s="79"/>
      <c r="N328"/>
      <c r="O328"/>
      <c r="P328"/>
      <c r="Q328"/>
    </row>
    <row r="329" spans="1:17" ht="12.65" customHeight="1" x14ac:dyDescent="0.25">
      <c r="A329" s="21" t="s">
        <v>336</v>
      </c>
      <c r="B329" s="58">
        <v>22217</v>
      </c>
      <c r="C329" s="59">
        <v>5224</v>
      </c>
      <c r="D329" s="56">
        <v>11703</v>
      </c>
      <c r="E329" s="56">
        <v>2288</v>
      </c>
      <c r="F329" s="57">
        <v>3001</v>
      </c>
      <c r="G329" s="56">
        <v>1822</v>
      </c>
      <c r="H329" s="56">
        <v>15054</v>
      </c>
      <c r="I329" s="56">
        <v>5073</v>
      </c>
      <c r="J329" s="57">
        <v>268</v>
      </c>
      <c r="K329" s="53"/>
      <c r="L329" s="79"/>
      <c r="M329" s="79"/>
      <c r="N329"/>
      <c r="O329"/>
      <c r="P329"/>
      <c r="Q329"/>
    </row>
    <row r="330" spans="1:17" ht="12.65" customHeight="1" x14ac:dyDescent="0.25">
      <c r="A330" s="21" t="s">
        <v>337</v>
      </c>
      <c r="B330" s="58">
        <v>92959</v>
      </c>
      <c r="C330" s="59">
        <v>39100</v>
      </c>
      <c r="D330" s="56">
        <v>43591</v>
      </c>
      <c r="E330" s="56">
        <v>6899</v>
      </c>
      <c r="F330" s="57">
        <v>3359</v>
      </c>
      <c r="G330" s="56">
        <v>9777</v>
      </c>
      <c r="H330" s="56">
        <v>64181</v>
      </c>
      <c r="I330" s="56">
        <v>13805</v>
      </c>
      <c r="J330" s="57">
        <v>5196</v>
      </c>
      <c r="K330" s="53"/>
      <c r="L330" s="79"/>
      <c r="M330" s="79"/>
      <c r="N330"/>
      <c r="O330"/>
      <c r="P330"/>
      <c r="Q330"/>
    </row>
    <row r="331" spans="1:17" ht="12.65" customHeight="1" x14ac:dyDescent="0.25">
      <c r="A331" s="21" t="s">
        <v>338</v>
      </c>
      <c r="B331" s="58">
        <v>61373</v>
      </c>
      <c r="C331" s="59">
        <v>18452</v>
      </c>
      <c r="D331" s="56">
        <v>24403</v>
      </c>
      <c r="E331" s="56">
        <v>16411</v>
      </c>
      <c r="F331" s="57">
        <v>2102</v>
      </c>
      <c r="G331" s="56">
        <v>4333</v>
      </c>
      <c r="H331" s="56">
        <v>43996</v>
      </c>
      <c r="I331" s="56">
        <v>10658</v>
      </c>
      <c r="J331" s="57">
        <v>2386</v>
      </c>
      <c r="K331" s="53"/>
      <c r="L331" s="79"/>
      <c r="M331" s="79"/>
      <c r="N331"/>
      <c r="O331"/>
      <c r="P331"/>
      <c r="Q331"/>
    </row>
    <row r="332" spans="1:17" ht="16.149999999999999" customHeight="1" x14ac:dyDescent="0.25">
      <c r="A332" s="15" t="s">
        <v>339</v>
      </c>
      <c r="B332" s="47">
        <v>36691</v>
      </c>
      <c r="C332" s="60">
        <v>14326</v>
      </c>
      <c r="D332" s="48">
        <v>18567</v>
      </c>
      <c r="E332" s="48">
        <v>1766</v>
      </c>
      <c r="F332" s="49">
        <v>2032</v>
      </c>
      <c r="G332" s="48">
        <v>3695</v>
      </c>
      <c r="H332" s="48">
        <v>27583</v>
      </c>
      <c r="I332" s="48">
        <v>4424</v>
      </c>
      <c r="J332" s="49">
        <v>989</v>
      </c>
      <c r="K332" s="53"/>
      <c r="L332" s="79"/>
      <c r="M332" s="79"/>
      <c r="N332"/>
      <c r="O332"/>
      <c r="P332"/>
      <c r="Q332"/>
    </row>
    <row r="333" spans="1:17" ht="12.65" customHeight="1" x14ac:dyDescent="0.25">
      <c r="A333" s="21" t="s">
        <v>340</v>
      </c>
      <c r="B333" s="58">
        <v>19775</v>
      </c>
      <c r="C333" s="59">
        <v>8090</v>
      </c>
      <c r="D333" s="56">
        <v>10090</v>
      </c>
      <c r="E333" s="56">
        <v>894</v>
      </c>
      <c r="F333" s="57">
        <v>701</v>
      </c>
      <c r="G333" s="56">
        <v>2039</v>
      </c>
      <c r="H333" s="56">
        <v>15277</v>
      </c>
      <c r="I333" s="56">
        <v>1941</v>
      </c>
      <c r="J333" s="57">
        <v>518</v>
      </c>
      <c r="K333" s="53"/>
      <c r="L333" s="79"/>
      <c r="M333" s="79"/>
      <c r="N333"/>
      <c r="O333"/>
      <c r="P333"/>
      <c r="Q333"/>
    </row>
    <row r="334" spans="1:17" ht="12.65" customHeight="1" x14ac:dyDescent="0.25">
      <c r="A334" s="21" t="s">
        <v>341</v>
      </c>
      <c r="B334" s="58">
        <v>848</v>
      </c>
      <c r="C334" s="59">
        <v>222</v>
      </c>
      <c r="D334" s="56">
        <v>435</v>
      </c>
      <c r="E334" s="56">
        <v>50</v>
      </c>
      <c r="F334" s="57">
        <v>141</v>
      </c>
      <c r="G334" s="56">
        <v>51</v>
      </c>
      <c r="H334" s="56">
        <v>572</v>
      </c>
      <c r="I334" s="56">
        <v>211</v>
      </c>
      <c r="J334" s="57">
        <v>14</v>
      </c>
      <c r="K334" s="53"/>
      <c r="L334" s="79"/>
      <c r="M334" s="79"/>
      <c r="N334"/>
      <c r="O334"/>
      <c r="P334"/>
      <c r="Q334"/>
    </row>
    <row r="335" spans="1:17" ht="12.65" customHeight="1" x14ac:dyDescent="0.25">
      <c r="A335" s="21" t="s">
        <v>342</v>
      </c>
      <c r="B335" s="58">
        <v>12349</v>
      </c>
      <c r="C335" s="59">
        <v>5064</v>
      </c>
      <c r="D335" s="56">
        <v>6158</v>
      </c>
      <c r="E335" s="56">
        <v>562</v>
      </c>
      <c r="F335" s="57">
        <v>565</v>
      </c>
      <c r="G335" s="56">
        <v>1303</v>
      </c>
      <c r="H335" s="56">
        <v>9277</v>
      </c>
      <c r="I335" s="56">
        <v>1417</v>
      </c>
      <c r="J335" s="57">
        <v>352</v>
      </c>
      <c r="K335" s="53"/>
      <c r="L335" s="79"/>
      <c r="M335" s="79"/>
      <c r="N335"/>
      <c r="O335"/>
      <c r="P335"/>
      <c r="Q335"/>
    </row>
    <row r="336" spans="1:17" ht="12.65" customHeight="1" x14ac:dyDescent="0.25">
      <c r="A336" s="21" t="s">
        <v>343</v>
      </c>
      <c r="B336" s="58">
        <v>3719</v>
      </c>
      <c r="C336" s="59">
        <v>950</v>
      </c>
      <c r="D336" s="56">
        <v>1884</v>
      </c>
      <c r="E336" s="56">
        <v>260</v>
      </c>
      <c r="F336" s="57">
        <v>625</v>
      </c>
      <c r="G336" s="56">
        <v>302</v>
      </c>
      <c r="H336" s="56">
        <v>2457</v>
      </c>
      <c r="I336" s="56">
        <v>855</v>
      </c>
      <c r="J336" s="57">
        <v>105</v>
      </c>
      <c r="K336" s="53"/>
      <c r="L336" s="79"/>
      <c r="M336" s="79"/>
      <c r="N336"/>
      <c r="O336"/>
      <c r="P336"/>
      <c r="Q336"/>
    </row>
    <row r="337" spans="1:17" ht="16.149999999999999" customHeight="1" x14ac:dyDescent="0.25">
      <c r="A337" s="15" t="s">
        <v>344</v>
      </c>
      <c r="B337" s="47">
        <v>88535</v>
      </c>
      <c r="C337" s="60">
        <v>30610</v>
      </c>
      <c r="D337" s="48">
        <v>45993</v>
      </c>
      <c r="E337" s="48">
        <v>5910</v>
      </c>
      <c r="F337" s="49">
        <v>6020</v>
      </c>
      <c r="G337" s="48">
        <v>7280</v>
      </c>
      <c r="H337" s="48">
        <v>65078</v>
      </c>
      <c r="I337" s="48">
        <v>12967</v>
      </c>
      <c r="J337" s="49">
        <v>3210</v>
      </c>
      <c r="K337" s="53"/>
      <c r="L337" s="79"/>
      <c r="M337" s="79"/>
      <c r="N337"/>
      <c r="O337"/>
      <c r="P337"/>
      <c r="Q337"/>
    </row>
    <row r="338" spans="1:17" ht="12.65" customHeight="1" x14ac:dyDescent="0.25">
      <c r="A338" s="21" t="s">
        <v>345</v>
      </c>
      <c r="B338" s="58">
        <v>59472</v>
      </c>
      <c r="C338" s="59">
        <v>19993</v>
      </c>
      <c r="D338" s="56">
        <v>34286</v>
      </c>
      <c r="E338" s="56">
        <v>3555</v>
      </c>
      <c r="F338" s="57">
        <v>1638</v>
      </c>
      <c r="G338" s="56">
        <v>4188</v>
      </c>
      <c r="H338" s="56">
        <v>46787</v>
      </c>
      <c r="I338" s="56">
        <v>6374</v>
      </c>
      <c r="J338" s="57">
        <v>2123</v>
      </c>
      <c r="K338" s="53"/>
      <c r="L338" s="79"/>
      <c r="M338" s="79"/>
      <c r="N338"/>
      <c r="O338"/>
      <c r="P338"/>
      <c r="Q338"/>
    </row>
    <row r="339" spans="1:17" ht="12.65" customHeight="1" x14ac:dyDescent="0.25">
      <c r="A339" s="21" t="s">
        <v>346</v>
      </c>
      <c r="B339" s="58">
        <v>29063</v>
      </c>
      <c r="C339" s="59">
        <v>10617</v>
      </c>
      <c r="D339" s="56">
        <v>11707</v>
      </c>
      <c r="E339" s="56">
        <v>2355</v>
      </c>
      <c r="F339" s="57">
        <v>4382</v>
      </c>
      <c r="G339" s="56">
        <v>3092</v>
      </c>
      <c r="H339" s="56">
        <v>18291</v>
      </c>
      <c r="I339" s="56">
        <v>6593</v>
      </c>
      <c r="J339" s="57">
        <v>1087</v>
      </c>
      <c r="K339" s="53"/>
      <c r="L339" s="79"/>
      <c r="M339" s="79"/>
      <c r="N339"/>
      <c r="O339"/>
      <c r="P339"/>
      <c r="Q339"/>
    </row>
    <row r="340" spans="1:17" ht="16.149999999999999" customHeight="1" x14ac:dyDescent="0.25">
      <c r="A340" s="15" t="s">
        <v>347</v>
      </c>
      <c r="B340" s="47">
        <v>10564</v>
      </c>
      <c r="C340" s="60">
        <v>3899</v>
      </c>
      <c r="D340" s="48">
        <v>4353</v>
      </c>
      <c r="E340" s="48">
        <v>1466</v>
      </c>
      <c r="F340" s="49">
        <v>843</v>
      </c>
      <c r="G340" s="48">
        <v>1631</v>
      </c>
      <c r="H340" s="48">
        <v>6136</v>
      </c>
      <c r="I340" s="48">
        <v>2389</v>
      </c>
      <c r="J340" s="49">
        <v>408</v>
      </c>
      <c r="K340" s="53"/>
      <c r="L340" s="79"/>
      <c r="M340" s="79"/>
      <c r="N340"/>
      <c r="O340"/>
      <c r="P340"/>
      <c r="Q340"/>
    </row>
    <row r="341" spans="1:17" ht="12.65" customHeight="1" x14ac:dyDescent="0.25">
      <c r="A341" s="21" t="s">
        <v>348</v>
      </c>
      <c r="B341" s="58">
        <v>10564</v>
      </c>
      <c r="C341" s="59">
        <v>3899</v>
      </c>
      <c r="D341" s="56">
        <v>4353</v>
      </c>
      <c r="E341" s="56">
        <v>1466</v>
      </c>
      <c r="F341" s="57">
        <v>843</v>
      </c>
      <c r="G341" s="56">
        <v>1631</v>
      </c>
      <c r="H341" s="56">
        <v>6136</v>
      </c>
      <c r="I341" s="56">
        <v>2389</v>
      </c>
      <c r="J341" s="57">
        <v>408</v>
      </c>
      <c r="K341" s="53"/>
      <c r="L341" s="79"/>
      <c r="M341" s="79"/>
      <c r="N341"/>
      <c r="O341"/>
      <c r="P341"/>
      <c r="Q341"/>
    </row>
    <row r="342" spans="1:17" ht="16.149999999999999" customHeight="1" x14ac:dyDescent="0.25">
      <c r="A342" s="15" t="s">
        <v>349</v>
      </c>
      <c r="B342" s="47">
        <v>1844</v>
      </c>
      <c r="C342" s="60">
        <v>622</v>
      </c>
      <c r="D342" s="48">
        <v>846</v>
      </c>
      <c r="E342" s="48">
        <v>120</v>
      </c>
      <c r="F342" s="49">
        <v>256</v>
      </c>
      <c r="G342" s="48">
        <v>284</v>
      </c>
      <c r="H342" s="48">
        <v>1017</v>
      </c>
      <c r="I342" s="48">
        <v>479</v>
      </c>
      <c r="J342" s="49">
        <v>64</v>
      </c>
      <c r="K342" s="53"/>
      <c r="L342" s="79"/>
      <c r="M342" s="79"/>
      <c r="N342"/>
      <c r="O342"/>
      <c r="P342"/>
      <c r="Q342"/>
    </row>
    <row r="343" spans="1:17" ht="12.65" customHeight="1" x14ac:dyDescent="0.25">
      <c r="A343" s="21" t="s">
        <v>350</v>
      </c>
      <c r="B343" s="58">
        <v>1844</v>
      </c>
      <c r="C343" s="59">
        <v>622</v>
      </c>
      <c r="D343" s="56">
        <v>846</v>
      </c>
      <c r="E343" s="56">
        <v>120</v>
      </c>
      <c r="F343" s="57">
        <v>256</v>
      </c>
      <c r="G343" s="56">
        <v>284</v>
      </c>
      <c r="H343" s="56">
        <v>1017</v>
      </c>
      <c r="I343" s="56">
        <v>479</v>
      </c>
      <c r="J343" s="57">
        <v>64</v>
      </c>
      <c r="K343" s="53"/>
      <c r="L343" s="79"/>
      <c r="M343" s="79"/>
      <c r="N343"/>
      <c r="O343"/>
      <c r="P343"/>
      <c r="Q343"/>
    </row>
    <row r="344" spans="1:17" ht="16.149999999999999" customHeight="1" x14ac:dyDescent="0.25">
      <c r="A344" s="15" t="s">
        <v>351</v>
      </c>
      <c r="B344" s="47">
        <v>10831</v>
      </c>
      <c r="C344" s="60">
        <v>6420</v>
      </c>
      <c r="D344" s="48">
        <v>3896</v>
      </c>
      <c r="E344" s="48">
        <v>376</v>
      </c>
      <c r="F344" s="49">
        <v>139</v>
      </c>
      <c r="G344" s="48">
        <v>1984</v>
      </c>
      <c r="H344" s="48">
        <v>7038</v>
      </c>
      <c r="I344" s="48">
        <v>602</v>
      </c>
      <c r="J344" s="49">
        <v>1207</v>
      </c>
      <c r="K344" s="53"/>
      <c r="L344" s="79"/>
      <c r="M344" s="79"/>
      <c r="N344"/>
      <c r="O344"/>
      <c r="P344"/>
      <c r="Q344"/>
    </row>
    <row r="345" spans="1:17" ht="12.65" customHeight="1" x14ac:dyDescent="0.25">
      <c r="A345" s="21" t="s">
        <v>352</v>
      </c>
      <c r="B345" s="58">
        <v>10831</v>
      </c>
      <c r="C345" s="59">
        <v>6420</v>
      </c>
      <c r="D345" s="56">
        <v>3896</v>
      </c>
      <c r="E345" s="56">
        <v>376</v>
      </c>
      <c r="F345" s="57">
        <v>139</v>
      </c>
      <c r="G345" s="56">
        <v>1984</v>
      </c>
      <c r="H345" s="56">
        <v>7038</v>
      </c>
      <c r="I345" s="56">
        <v>602</v>
      </c>
      <c r="J345" s="57">
        <v>1207</v>
      </c>
      <c r="K345" s="53"/>
      <c r="L345" s="79"/>
      <c r="M345" s="79"/>
      <c r="N345"/>
      <c r="O345"/>
      <c r="P345"/>
      <c r="Q345"/>
    </row>
    <row r="346" spans="1:17" ht="16.149999999999999" customHeight="1" x14ac:dyDescent="0.25">
      <c r="A346" s="15" t="s">
        <v>353</v>
      </c>
      <c r="B346" s="47">
        <v>90616</v>
      </c>
      <c r="C346" s="60">
        <v>22795</v>
      </c>
      <c r="D346" s="48">
        <v>29514</v>
      </c>
      <c r="E346" s="48">
        <v>36310</v>
      </c>
      <c r="F346" s="49">
        <v>1997</v>
      </c>
      <c r="G346" s="48">
        <v>13556</v>
      </c>
      <c r="H346" s="48">
        <v>59559</v>
      </c>
      <c r="I346" s="48">
        <v>13762</v>
      </c>
      <c r="J346" s="49">
        <v>3739</v>
      </c>
      <c r="K346" s="53"/>
      <c r="L346" s="79"/>
      <c r="M346" s="79"/>
      <c r="N346"/>
      <c r="O346"/>
      <c r="P346"/>
      <c r="Q346"/>
    </row>
    <row r="347" spans="1:17" ht="12.65" customHeight="1" x14ac:dyDescent="0.25">
      <c r="A347" s="21" t="s">
        <v>354</v>
      </c>
      <c r="B347" s="58">
        <v>81559</v>
      </c>
      <c r="C347" s="59">
        <v>19392</v>
      </c>
      <c r="D347" s="56">
        <v>24819</v>
      </c>
      <c r="E347" s="56">
        <v>35664</v>
      </c>
      <c r="F347" s="57">
        <v>1684</v>
      </c>
      <c r="G347" s="56">
        <v>11581</v>
      </c>
      <c r="H347" s="56">
        <v>53892</v>
      </c>
      <c r="I347" s="56">
        <v>12757</v>
      </c>
      <c r="J347" s="57">
        <v>3329</v>
      </c>
      <c r="K347" s="53"/>
      <c r="L347" s="79"/>
      <c r="M347" s="79"/>
      <c r="N347"/>
      <c r="O347"/>
      <c r="P347"/>
      <c r="Q347"/>
    </row>
    <row r="348" spans="1:17" ht="12.65" customHeight="1" x14ac:dyDescent="0.25">
      <c r="A348" s="21" t="s">
        <v>355</v>
      </c>
      <c r="B348" s="58">
        <v>9057</v>
      </c>
      <c r="C348" s="59">
        <v>3403</v>
      </c>
      <c r="D348" s="56">
        <v>4695</v>
      </c>
      <c r="E348" s="56">
        <v>646</v>
      </c>
      <c r="F348" s="57">
        <v>313</v>
      </c>
      <c r="G348" s="56">
        <v>1975</v>
      </c>
      <c r="H348" s="56">
        <v>5667</v>
      </c>
      <c r="I348" s="56">
        <v>1005</v>
      </c>
      <c r="J348" s="57">
        <v>410</v>
      </c>
      <c r="K348" s="53"/>
      <c r="L348" s="79"/>
      <c r="M348" s="79"/>
      <c r="N348"/>
      <c r="O348"/>
      <c r="P348"/>
      <c r="Q348"/>
    </row>
    <row r="349" spans="1:17" ht="16.149999999999999" customHeight="1" x14ac:dyDescent="0.25">
      <c r="A349" s="15" t="s">
        <v>356</v>
      </c>
      <c r="B349" s="47">
        <v>57298</v>
      </c>
      <c r="C349" s="60">
        <v>17105</v>
      </c>
      <c r="D349" s="48">
        <v>27189</v>
      </c>
      <c r="E349" s="48">
        <v>4013</v>
      </c>
      <c r="F349" s="49">
        <v>8990</v>
      </c>
      <c r="G349" s="48">
        <v>4781</v>
      </c>
      <c r="H349" s="48">
        <v>38635</v>
      </c>
      <c r="I349" s="48">
        <v>11742</v>
      </c>
      <c r="J349" s="49">
        <v>2140</v>
      </c>
      <c r="K349" s="53"/>
      <c r="L349" s="79"/>
      <c r="M349" s="79"/>
      <c r="N349"/>
      <c r="O349"/>
      <c r="P349"/>
      <c r="Q349"/>
    </row>
    <row r="350" spans="1:17" ht="12.65" customHeight="1" x14ac:dyDescent="0.25">
      <c r="A350" s="21" t="s">
        <v>357</v>
      </c>
      <c r="B350" s="54">
        <v>6713</v>
      </c>
      <c r="C350" s="55">
        <v>1092</v>
      </c>
      <c r="D350" s="23">
        <v>4606</v>
      </c>
      <c r="E350" s="23">
        <v>442</v>
      </c>
      <c r="F350" s="24">
        <v>573</v>
      </c>
      <c r="G350" s="23">
        <v>253</v>
      </c>
      <c r="H350" s="56">
        <v>5258</v>
      </c>
      <c r="I350" s="56">
        <v>1039</v>
      </c>
      <c r="J350" s="57">
        <v>163</v>
      </c>
      <c r="K350" s="53"/>
      <c r="L350" s="79"/>
      <c r="M350" s="79"/>
      <c r="N350"/>
      <c r="O350"/>
      <c r="P350"/>
      <c r="Q350"/>
    </row>
    <row r="351" spans="1:17" ht="12.65" customHeight="1" x14ac:dyDescent="0.25">
      <c r="A351" s="21" t="s">
        <v>358</v>
      </c>
      <c r="B351" s="58">
        <v>275</v>
      </c>
      <c r="C351" s="59">
        <v>59</v>
      </c>
      <c r="D351" s="56">
        <v>78</v>
      </c>
      <c r="E351" s="56">
        <v>12</v>
      </c>
      <c r="F351" s="57">
        <v>126</v>
      </c>
      <c r="G351" s="56">
        <v>13</v>
      </c>
      <c r="H351" s="56">
        <v>198</v>
      </c>
      <c r="I351" s="56">
        <v>55</v>
      </c>
      <c r="J351" s="57">
        <v>9</v>
      </c>
      <c r="K351" s="53"/>
      <c r="L351" s="79"/>
      <c r="M351" s="79"/>
      <c r="N351"/>
      <c r="O351"/>
      <c r="P351"/>
      <c r="Q351"/>
    </row>
    <row r="352" spans="1:17" ht="12.65" customHeight="1" x14ac:dyDescent="0.25">
      <c r="A352" s="21" t="s">
        <v>359</v>
      </c>
      <c r="B352" s="58">
        <v>50310</v>
      </c>
      <c r="C352" s="59">
        <v>15954</v>
      </c>
      <c r="D352" s="56">
        <v>22505</v>
      </c>
      <c r="E352" s="56">
        <v>3559</v>
      </c>
      <c r="F352" s="57">
        <v>8291</v>
      </c>
      <c r="G352" s="56">
        <v>4515</v>
      </c>
      <c r="H352" s="56">
        <v>33179</v>
      </c>
      <c r="I352" s="56">
        <v>10648</v>
      </c>
      <c r="J352" s="57">
        <v>1968</v>
      </c>
      <c r="K352" s="53"/>
      <c r="L352" s="79"/>
      <c r="M352" s="79"/>
      <c r="N352"/>
      <c r="O352"/>
      <c r="P352"/>
      <c r="Q352"/>
    </row>
    <row r="353" spans="1:17" ht="16.149999999999999" customHeight="1" x14ac:dyDescent="0.25">
      <c r="A353" s="15" t="s">
        <v>360</v>
      </c>
      <c r="B353" s="47">
        <v>3324</v>
      </c>
      <c r="C353" s="60">
        <v>1262</v>
      </c>
      <c r="D353" s="48">
        <v>1761</v>
      </c>
      <c r="E353" s="48">
        <v>251</v>
      </c>
      <c r="F353" s="49">
        <v>50</v>
      </c>
      <c r="G353" s="48">
        <v>347</v>
      </c>
      <c r="H353" s="48">
        <v>2500</v>
      </c>
      <c r="I353" s="48">
        <v>273</v>
      </c>
      <c r="J353" s="49">
        <v>204</v>
      </c>
      <c r="K353" s="53"/>
      <c r="L353" s="79"/>
      <c r="M353" s="79"/>
      <c r="N353"/>
      <c r="O353"/>
      <c r="P353"/>
      <c r="Q353"/>
    </row>
    <row r="354" spans="1:17" ht="12.65" customHeight="1" x14ac:dyDescent="0.25">
      <c r="A354" s="21" t="s">
        <v>361</v>
      </c>
      <c r="B354" s="58">
        <v>755</v>
      </c>
      <c r="C354" s="59">
        <v>229</v>
      </c>
      <c r="D354" s="56">
        <v>428</v>
      </c>
      <c r="E354" s="56">
        <v>83</v>
      </c>
      <c r="F354" s="57">
        <v>15</v>
      </c>
      <c r="G354" s="56">
        <v>76</v>
      </c>
      <c r="H354" s="56">
        <v>564</v>
      </c>
      <c r="I354" s="56">
        <v>87</v>
      </c>
      <c r="J354" s="57">
        <v>28</v>
      </c>
      <c r="K354" s="53"/>
      <c r="L354" s="79"/>
      <c r="M354" s="79"/>
      <c r="N354"/>
      <c r="O354"/>
      <c r="P354"/>
      <c r="Q354"/>
    </row>
    <row r="355" spans="1:17" ht="12.65" customHeight="1" x14ac:dyDescent="0.25">
      <c r="A355" s="21" t="s">
        <v>362</v>
      </c>
      <c r="B355" s="58">
        <v>2569</v>
      </c>
      <c r="C355" s="59">
        <v>1033</v>
      </c>
      <c r="D355" s="56">
        <v>1333</v>
      </c>
      <c r="E355" s="56">
        <v>168</v>
      </c>
      <c r="F355" s="57">
        <v>35</v>
      </c>
      <c r="G355" s="56">
        <v>271</v>
      </c>
      <c r="H355" s="56">
        <v>1936</v>
      </c>
      <c r="I355" s="56">
        <v>186</v>
      </c>
      <c r="J355" s="57">
        <v>176</v>
      </c>
      <c r="K355" s="53"/>
      <c r="L355" s="79"/>
      <c r="M355" s="79"/>
      <c r="N355"/>
      <c r="O355"/>
      <c r="P355"/>
      <c r="Q355"/>
    </row>
    <row r="356" spans="1:17" ht="16.149999999999999" customHeight="1" x14ac:dyDescent="0.25">
      <c r="A356" s="15" t="s">
        <v>363</v>
      </c>
      <c r="B356" s="47">
        <v>54417</v>
      </c>
      <c r="C356" s="60">
        <v>24941</v>
      </c>
      <c r="D356" s="48">
        <v>26631</v>
      </c>
      <c r="E356" s="48">
        <v>2222</v>
      </c>
      <c r="F356" s="49">
        <v>622</v>
      </c>
      <c r="G356" s="48">
        <v>7630</v>
      </c>
      <c r="H356" s="48">
        <v>38741</v>
      </c>
      <c r="I356" s="48">
        <v>3710</v>
      </c>
      <c r="J356" s="49">
        <v>4336</v>
      </c>
      <c r="K356" s="53"/>
      <c r="L356" s="79"/>
      <c r="M356" s="79"/>
      <c r="N356"/>
      <c r="O356"/>
      <c r="P356"/>
      <c r="Q356"/>
    </row>
    <row r="357" spans="1:17" ht="12.65" customHeight="1" x14ac:dyDescent="0.25">
      <c r="A357" s="21" t="s">
        <v>364</v>
      </c>
      <c r="B357" s="58">
        <v>54417</v>
      </c>
      <c r="C357" s="59">
        <v>24941</v>
      </c>
      <c r="D357" s="56">
        <v>26631</v>
      </c>
      <c r="E357" s="56">
        <v>2222</v>
      </c>
      <c r="F357" s="57">
        <v>622</v>
      </c>
      <c r="G357" s="56">
        <v>7630</v>
      </c>
      <c r="H357" s="56">
        <v>38741</v>
      </c>
      <c r="I357" s="56">
        <v>3710</v>
      </c>
      <c r="J357" s="57">
        <v>4336</v>
      </c>
      <c r="K357" s="53"/>
      <c r="L357" s="79"/>
      <c r="M357" s="79"/>
      <c r="N357"/>
      <c r="O357"/>
      <c r="P357"/>
      <c r="Q357"/>
    </row>
    <row r="358" spans="1:17" ht="16.149999999999999" customHeight="1" x14ac:dyDescent="0.25">
      <c r="A358" s="15" t="s">
        <v>365</v>
      </c>
      <c r="B358" s="47">
        <v>95800</v>
      </c>
      <c r="C358" s="60">
        <v>1629</v>
      </c>
      <c r="D358" s="48">
        <v>2391</v>
      </c>
      <c r="E358" s="48">
        <v>281</v>
      </c>
      <c r="F358" s="49">
        <v>56</v>
      </c>
      <c r="G358" s="48">
        <v>16498</v>
      </c>
      <c r="H358" s="48">
        <v>58015</v>
      </c>
      <c r="I358" s="48">
        <v>4896</v>
      </c>
      <c r="J358" s="49">
        <v>16391</v>
      </c>
      <c r="K358" s="53"/>
      <c r="L358" s="79"/>
      <c r="M358" s="79"/>
      <c r="N358"/>
      <c r="O358"/>
      <c r="P358"/>
      <c r="Q358"/>
    </row>
    <row r="359" spans="1:17" ht="12.65" customHeight="1" x14ac:dyDescent="0.25">
      <c r="A359" s="21" t="s">
        <v>366</v>
      </c>
      <c r="B359" s="58">
        <v>95800</v>
      </c>
      <c r="C359" s="59">
        <v>1629</v>
      </c>
      <c r="D359" s="56">
        <v>2391</v>
      </c>
      <c r="E359" s="56">
        <v>281</v>
      </c>
      <c r="F359" s="57">
        <v>56</v>
      </c>
      <c r="G359" s="56">
        <v>16498</v>
      </c>
      <c r="H359" s="56">
        <v>58015</v>
      </c>
      <c r="I359" s="56">
        <v>4896</v>
      </c>
      <c r="J359" s="57">
        <v>16391</v>
      </c>
      <c r="K359" s="53"/>
      <c r="L359" s="79"/>
      <c r="M359" s="79"/>
      <c r="N359"/>
      <c r="O359"/>
      <c r="P359"/>
      <c r="Q359"/>
    </row>
    <row r="360" spans="1:17" ht="16.149999999999999" customHeight="1" x14ac:dyDescent="0.25">
      <c r="A360" s="15" t="s">
        <v>367</v>
      </c>
      <c r="B360" s="47">
        <v>512</v>
      </c>
      <c r="C360" s="60">
        <v>275</v>
      </c>
      <c r="D360" s="48">
        <v>221</v>
      </c>
      <c r="E360" s="48">
        <v>7</v>
      </c>
      <c r="F360" s="49">
        <v>3</v>
      </c>
      <c r="G360" s="48">
        <v>72</v>
      </c>
      <c r="H360" s="48">
        <v>380</v>
      </c>
      <c r="I360" s="48">
        <v>19</v>
      </c>
      <c r="J360" s="49">
        <v>41</v>
      </c>
      <c r="K360" s="53"/>
      <c r="L360" s="79"/>
      <c r="M360" s="79"/>
      <c r="N360"/>
      <c r="O360"/>
      <c r="P360"/>
      <c r="Q360"/>
    </row>
    <row r="361" spans="1:17" ht="12.65" customHeight="1" x14ac:dyDescent="0.25">
      <c r="A361" s="21" t="s">
        <v>368</v>
      </c>
      <c r="B361" s="58">
        <v>379</v>
      </c>
      <c r="C361" s="59">
        <v>211</v>
      </c>
      <c r="D361" s="56">
        <v>161</v>
      </c>
      <c r="E361" s="56" t="s">
        <v>16</v>
      </c>
      <c r="F361" s="57" t="s">
        <v>16</v>
      </c>
      <c r="G361" s="56">
        <v>57</v>
      </c>
      <c r="H361" s="56">
        <v>278</v>
      </c>
      <c r="I361" s="56">
        <v>11</v>
      </c>
      <c r="J361" s="57">
        <v>33</v>
      </c>
      <c r="K361" s="53"/>
      <c r="L361" s="79"/>
      <c r="M361" s="79"/>
      <c r="N361"/>
      <c r="O361"/>
      <c r="P361"/>
      <c r="Q361"/>
    </row>
    <row r="362" spans="1:17" ht="12.65" customHeight="1" x14ac:dyDescent="0.25">
      <c r="A362" s="21" t="s">
        <v>369</v>
      </c>
      <c r="B362" s="58">
        <v>133</v>
      </c>
      <c r="C362" s="59">
        <v>64</v>
      </c>
      <c r="D362" s="56">
        <v>60</v>
      </c>
      <c r="E362" s="56" t="s">
        <v>16</v>
      </c>
      <c r="F362" s="57" t="s">
        <v>16</v>
      </c>
      <c r="G362" s="56">
        <v>15</v>
      </c>
      <c r="H362" s="56">
        <v>102</v>
      </c>
      <c r="I362" s="56">
        <v>8</v>
      </c>
      <c r="J362" s="57">
        <v>8</v>
      </c>
      <c r="K362" s="53"/>
      <c r="L362" s="79"/>
      <c r="M362" s="79"/>
      <c r="N362"/>
      <c r="O362"/>
      <c r="P362"/>
      <c r="Q362"/>
    </row>
    <row r="363" spans="1:17" ht="16.149999999999999" customHeight="1" x14ac:dyDescent="0.25">
      <c r="A363" s="15" t="s">
        <v>370</v>
      </c>
      <c r="B363" s="47">
        <v>12</v>
      </c>
      <c r="C363" s="60" t="s">
        <v>16</v>
      </c>
      <c r="D363" s="48">
        <v>8</v>
      </c>
      <c r="E363" s="48">
        <v>0</v>
      </c>
      <c r="F363" s="49" t="s">
        <v>16</v>
      </c>
      <c r="G363" s="48" t="s">
        <v>16</v>
      </c>
      <c r="H363" s="48" t="s">
        <v>16</v>
      </c>
      <c r="I363" s="48">
        <v>6</v>
      </c>
      <c r="J363" s="49" t="s">
        <v>16</v>
      </c>
      <c r="K363" s="53"/>
      <c r="L363" s="79"/>
      <c r="M363" s="79"/>
      <c r="N363"/>
      <c r="O363"/>
      <c r="P363"/>
      <c r="Q363"/>
    </row>
    <row r="364" spans="1:17" ht="12.65" customHeight="1" x14ac:dyDescent="0.25">
      <c r="A364" s="21" t="s">
        <v>371</v>
      </c>
      <c r="B364" s="58">
        <v>12</v>
      </c>
      <c r="C364" s="59" t="s">
        <v>16</v>
      </c>
      <c r="D364" s="56">
        <v>8</v>
      </c>
      <c r="E364" s="56">
        <v>0</v>
      </c>
      <c r="F364" s="57" t="s">
        <v>16</v>
      </c>
      <c r="G364" s="56" t="s">
        <v>16</v>
      </c>
      <c r="H364" s="56" t="s">
        <v>16</v>
      </c>
      <c r="I364" s="56">
        <v>6</v>
      </c>
      <c r="J364" s="57" t="s">
        <v>16</v>
      </c>
      <c r="K364" s="53"/>
      <c r="L364" s="79"/>
      <c r="M364" s="79"/>
      <c r="N364"/>
      <c r="O364"/>
      <c r="P364"/>
      <c r="Q364"/>
    </row>
    <row r="365" spans="1:17" ht="16.149999999999999" customHeight="1" x14ac:dyDescent="0.25">
      <c r="A365" s="29" t="s">
        <v>372</v>
      </c>
      <c r="B365" s="61">
        <v>549</v>
      </c>
      <c r="C365" s="64">
        <v>161</v>
      </c>
      <c r="D365" s="62">
        <v>196</v>
      </c>
      <c r="E365" s="62">
        <v>44</v>
      </c>
      <c r="F365" s="63">
        <v>27</v>
      </c>
      <c r="G365" s="62">
        <v>88</v>
      </c>
      <c r="H365" s="62">
        <v>348</v>
      </c>
      <c r="I365" s="62">
        <v>63</v>
      </c>
      <c r="J365" s="65">
        <v>50</v>
      </c>
      <c r="K365" s="53"/>
      <c r="L365" s="79"/>
      <c r="M365" s="79"/>
      <c r="N365"/>
      <c r="O365"/>
      <c r="P365"/>
      <c r="Q365"/>
    </row>
    <row r="366" spans="1:17" s="14" customFormat="1" ht="12" customHeight="1" x14ac:dyDescent="0.25">
      <c r="A366" s="66"/>
      <c r="B366" s="17"/>
      <c r="C366" s="17"/>
      <c r="D366" s="17"/>
      <c r="E366" s="17"/>
      <c r="F366" s="17"/>
      <c r="G366" s="17"/>
      <c r="I366" s="81"/>
      <c r="J366" s="82"/>
    </row>
    <row r="367" spans="1:17" s="14" customFormat="1" ht="12" customHeight="1" x14ac:dyDescent="0.25">
      <c r="A367" s="66"/>
      <c r="B367" s="17"/>
      <c r="C367" s="17"/>
      <c r="D367" s="17"/>
      <c r="E367" s="17"/>
      <c r="F367" s="17"/>
      <c r="G367" s="17"/>
      <c r="I367" s="53"/>
      <c r="J367" s="36"/>
    </row>
    <row r="368" spans="1:17" s="28" customFormat="1" ht="27.75" customHeight="1" x14ac:dyDescent="0.2">
      <c r="A368" s="84"/>
      <c r="B368" s="84"/>
      <c r="C368" s="84"/>
      <c r="D368" s="84"/>
      <c r="E368" s="84"/>
      <c r="F368" s="84"/>
      <c r="G368" s="84"/>
      <c r="H368" s="84"/>
      <c r="I368" s="84"/>
      <c r="J368" s="84"/>
    </row>
    <row r="369" spans="1:1" ht="12" customHeight="1" x14ac:dyDescent="0.25">
      <c r="A369" s="67"/>
    </row>
    <row r="370" spans="1:1" ht="12" customHeight="1" x14ac:dyDescent="0.25">
      <c r="A370" s="68"/>
    </row>
    <row r="371" spans="1:1" ht="12" customHeight="1" x14ac:dyDescent="0.25"/>
    <row r="372" spans="1:1" ht="12" customHeight="1" x14ac:dyDescent="0.25"/>
  </sheetData>
  <mergeCells count="1">
    <mergeCell ref="A368:J368"/>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16</vt:i4>
      </vt:variant>
    </vt:vector>
  </HeadingPairs>
  <TitlesOfParts>
    <vt:vector size="25" baseType="lpstr">
      <vt:lpstr>GB - Tabelle I</vt:lpstr>
      <vt:lpstr>GB - Tabelle II</vt:lpstr>
      <vt:lpstr>Overall_empl</vt:lpstr>
      <vt:lpstr>SVB - Tabelle I</vt:lpstr>
      <vt:lpstr>SVB - Tabelle II</vt:lpstr>
      <vt:lpstr>aGB - Tabelle I</vt:lpstr>
      <vt:lpstr>aGB - Tabelle II</vt:lpstr>
      <vt:lpstr>iNGB - Tabelle I</vt:lpstr>
      <vt:lpstr>iNGB - Tabelle II</vt:lpstr>
      <vt:lpstr>'aGB - Tabelle I'!Druckbereich</vt:lpstr>
      <vt:lpstr>'aGB - Tabelle II'!Druckbereich</vt:lpstr>
      <vt:lpstr>'GB - Tabelle I'!Druckbereich</vt:lpstr>
      <vt:lpstr>'GB - Tabelle II'!Druckbereich</vt:lpstr>
      <vt:lpstr>'iNGB - Tabelle I'!Druckbereich</vt:lpstr>
      <vt:lpstr>'iNGB - Tabelle II'!Druckbereich</vt:lpstr>
      <vt:lpstr>'SVB - Tabelle I'!Druckbereich</vt:lpstr>
      <vt:lpstr>'SVB - Tabelle II'!Druckbereich</vt:lpstr>
      <vt:lpstr>'aGB - Tabelle I'!Drucktitel</vt:lpstr>
      <vt:lpstr>'aGB - Tabelle II'!Drucktitel</vt:lpstr>
      <vt:lpstr>'GB - Tabelle I'!Drucktitel</vt:lpstr>
      <vt:lpstr>'GB - Tabelle II'!Drucktitel</vt:lpstr>
      <vt:lpstr>'iNGB - Tabelle I'!Drucktitel</vt:lpstr>
      <vt:lpstr>'iNGB - Tabelle II'!Drucktitel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2019-06-21T07:17:24Z</dcterms:created>
  <dcterms:modified xsi:type="dcterms:W3CDTF">2021-12-07T19:45:16Z</dcterms:modified>
</cp:coreProperties>
</file>