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73BB0A89-560F-414A-83AE-0A8F8A65172F}"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Overall_empl"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I'!$A$1:$K$368</definedName>
    <definedName name="_xlnm.Print_Area" localSheetId="6">'aGB - Tabelle II'!$A$1:$J$370</definedName>
    <definedName name="_xlnm.Print_Area" localSheetId="0">'GB - Tabelle I'!$A$1:$K$366</definedName>
    <definedName name="_xlnm.Print_Area" localSheetId="1">'GB - Tabelle II'!$A$1:$J$368</definedName>
    <definedName name="_xlnm.Print_Area" localSheetId="7">'iNGB - Tabelle I'!$A$1:$K$368</definedName>
    <definedName name="_xlnm.Print_Area" localSheetId="8">'iNGB - Tabelle II'!$A$1:$J$370</definedName>
    <definedName name="_xlnm.Print_Area" localSheetId="3">'SVB - Tabelle I'!$A$1:$N$377</definedName>
    <definedName name="_xlnm.Print_Area" localSheetId="4">'SVB - Tabelle II'!$A$1:$L$379</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I'!$1:$4</definedName>
    <definedName name="_xlnm.Print_Titles" localSheetId="8">'iNGB - Tabelle II'!$A:$A,'iNGB - Tabelle II'!$1:$4</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<sst xmlns="http://schemas.openxmlformats.org/spreadsheetml/2006/main" count="4501" uniqueCount="419">
  <si>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</si>
  <si>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</si>
  <si>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</si>
  <si>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</si>
  <si>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</si>
  <si>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</si>
  <si>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</si>
  <si>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</si>
  <si>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</si>
  <si>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</si>
  <si>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</si>
  <si>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</si>
  <si>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</si>
  <si>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</si>
  <si>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</si>
  <si>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</si>
  <si>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</si>
  <si>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</si>
  <si>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</si>
  <si>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</si>
  <si>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</si>
  <si>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</si>
  <si>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</si>
  <si>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</si>
  <si>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</si>
  <si>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</si>
  <si>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</si>
  <si>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</si>
  <si>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</si>
  <si>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</si>
  <si>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</si>
  <si>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</si>
  <si>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</si>
  <si>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</si>
  <si>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</si>
  <si>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</si>
  <si>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</si>
  <si>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</si>
  <si>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</si>
  <si>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</si>
  <si>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</si>
  <si>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</si>
  <si>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</si>
  <si>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</si>
  <si>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</si>
  <si>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</si>
  <si>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</si>
  <si>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</si>
  <si>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</si>
  <si>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</si>
  <si>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</si>
  <si>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</si>
  <si>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</si>
  <si>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</si>
  <si>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</si>
  <si>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</si>
  <si>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</si>
  <si>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</si>
  <si>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</si>
  <si>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</si>
  <si>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</si>
  <si>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</si>
  <si>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</si>
  <si>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</si>
  <si>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</si>
  <si>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</si>
  <si>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</si>
  <si>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</si>
  <si>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</si>
  <si>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</si>
  <si>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</si>
  <si>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</si>
  <si>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</si>
  <si>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</si>
  <si>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</si>
  <si>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</si>
  <si>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</si>
  <si>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</si>
  <si>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</si>
  <si>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</si>
  <si>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</si>
  <si>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</si>
  <si>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</si>
  <si>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</si>
  <si>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</si>
  <si>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</si>
  <si>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</si>
  <si>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</si>
  <si>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</si>
  <si>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</si>
  <si>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</si>
  <si>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</si>
  <si>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</si>
  <si>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</si>
  <si>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</si>
  <si>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</si>
  <si>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</si>
  <si>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</si>
  <si>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</si>
  <si>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</si>
  <si>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</si>
  <si>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</si>
  <si>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</si>
  <si>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</si>
  <si>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</si>
  <si>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</si>
  <si>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</si>
  <si>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</si>
  <si>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</si>
  <si>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</si>
  <si>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</si>
  <si>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</si>
  <si>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</si>
  <si>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</si>
  <si>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</si>
  <si>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</si>
  <si>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</si>
  <si>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</si>
  <si>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</si>
  <si>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</si>
  <si>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</si>
  <si>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</si>
  <si>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</si>
  <si>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</si>
  <si>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</si>
  <si>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</si>
  <si>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</si>
  <si>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</si>
  <si>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</si>
  <si>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</si>
  <si>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</si>
  <si>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</si>
  <si>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</si>
  <si>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</si>
  <si>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</si>
  <si>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</si>
  <si>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</si>
  <si>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</si>
  <si>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</si>
  <si>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</si>
  <si>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</si>
  <si>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</si>
  <si>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</si>
  <si>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</si>
  <si>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</si>
  <si>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</si>
  <si>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</si>
  <si>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</si>
  <si>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</si>
  <si>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</si>
  <si>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</si>
  <si>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</si>
  <si>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</si>
  <si>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</si>
  <si>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</si>
  <si>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</si>
  <si>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</si>
  <si>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</si>
  <si>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</si>
  <si>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</si>
  <si>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</si>
  <si>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</si>
  <si>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</si>
  <si>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</si>
  <si>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</si>
  <si>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</si>
  <si>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</si>
  <si>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</si>
  <si>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</si>
  <si>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</si>
  <si>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</si>
  <si>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</si>
  <si>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</si>
  <si>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</si>
  <si>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</si>
  <si>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</si>
  <si>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</si>
  <si>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</si>
  <si>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</si>
  <si>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</si>
  <si>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</si>
  <si>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</si>
  <si>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</si>
  <si>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</si>
  <si>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</si>
  <si>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</si>
  <si>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</si>
  <si>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</si>
  <si>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</si>
  <si>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</si>
  <si>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</si>
  <si>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</si>
  <si>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</si>
  <si>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</si>
  <si>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</si>
  <si>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</si>
  <si>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</si>
  <si>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</si>
  <si>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</si>
  <si>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</si>
  <si>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</si>
  <si>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</si>
  <si>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</si>
  <si>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</si>
  <si>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</si>
  <si>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</si>
  <si>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</si>
  <si>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</si>
  <si>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</si>
  <si>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</si>
  <si>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</si>
  <si>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</si>
  <si>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</si>
  <si>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</si>
  <si>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</si>
  <si>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</si>
  <si>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</si>
  <si>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</si>
  <si>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</si>
  <si>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</si>
  <si>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</si>
  <si>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</si>
  <si>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</si>
  <si>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</si>
  <si>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</si>
  <si>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</si>
  <si>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</si>
  <si>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</si>
  <si>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</si>
  <si>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</si>
  <si>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</si>
  <si>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</si>
  <si>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</si>
  <si>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</si>
  <si>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</si>
  <si>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</si>
  <si>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</si>
  <si>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</si>
  <si>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</si>
  <si>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</si>
  <si>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</si>
  <si>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</si>
  <si>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</si>
  <si>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</si>
  <si>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</si>
  <si>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</si>
  <si>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</si>
  <si>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</si>
  <si>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</si>
  <si>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</si>
  <si>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</si>
  <si>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</si>
  <si>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</si>
  <si>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</si>
  <si>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</si>
  <si>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</si>
  <si>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</si>
  <si>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</si>
  <si>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</si>
  <si>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</si>
  <si>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</si>
  <si>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</si>
  <si>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</si>
  <si>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</si>
  <si>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</si>
  <si>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</si>
  <si>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</si>
  <si>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</si>
  <si>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</si>
  <si>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</si>
  <si>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</si>
  <si>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</si>
  <si>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</si>
  <si>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</si>
  <si>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</si>
  <si>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</si>
  <si>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</si>
  <si>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</si>
  <si>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</si>
  <si>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</si>
  <si>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</si>
  <si>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</si>
  <si>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</si>
  <si>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</si>
  <si>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</si>
  <si>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</si>
  <si>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</si>
  <si>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</si>
  <si>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</si>
  <si>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</si>
  <si>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</si>
  <si>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</si>
  <si>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</si>
  <si>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</si>
  <si>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</si>
  <si>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</si>
  <si>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</si>
  <si>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</si>
  <si>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</si>
  <si>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</si>
  <si>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</si>
  <si>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</si>
  <si>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</si>
  <si>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</si>
  <si>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</si>
  <si>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</si>
  <si>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</si>
  <si>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</si>
  <si>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</si>
  <si>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</si>
  <si>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</si>
  <si>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</si>
  <si>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</si>
  <si>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</si>
  <si>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</si>
  <si>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</si>
  <si>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</si>
  <si>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</si>
  <si>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</si>
  <si>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</si>
  <si>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</si>
  <si>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</si>
  <si>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</si>
  <si>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</si>
  <si>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</si>
  <si>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</si>
  <si>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</si>
  <si>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</si>
  <si>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</si>
  <si>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</si>
  <si>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</si>
  <si>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</si>
  <si>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</si>
  <si>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</si>
  <si>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</si>
  <si>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</si>
  <si>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</si>
  <si>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</si>
  <si>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</si>
  <si>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</si>
  <si>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</si>
  <si>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</si>
  <si>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</si>
  <si>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</si>
  <si>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</si>
  <si>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</si>
  <si>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</si>
  <si>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</si>
  <si>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</si>
  <si>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</si>
  <si>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</si>
  <si>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</si>
  <si>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</si>
  <si>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</si>
  <si>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</si>
  <si>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</si>
  <si>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</si>
  <si>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</si>
  <si>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</si>
  <si>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</si>
  <si>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</si>
  <si>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</si>
  <si>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</si>
  <si>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</si>
  <si>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</si>
  <si>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</si>
  <si>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</si>
  <si>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</si>
  <si>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</si>
  <si>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</si>
  <si>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</si>
  <si>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</si>
  <si>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</si>
  <si>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</si>
  <si>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</si>
  <si>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</si>
  <si>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</si>
  <si>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</si>
  <si>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</si>
  <si>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</si>
  <si>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</si>
  <si>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</si>
  <si>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</si>
  <si>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t>29 Herstellung von Kraftwagen und Kraftwagenteilen</t>
  </si>
  <si>
    <t>82 Dienstleistg.f.Untern.u.Privatpers.ang</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</si>
  <si>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</si>
  <si>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</si>
  <si>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</si>
  <si>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</si>
  <si>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Wirtschaftszweige</t>
  </si>
  <si>
    <t>Total</t>
  </si>
  <si>
    <r>
      <t>1)</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</si>
  <si>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</si>
  <si>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xml:space="preserve">© Statistik der Bundesagentur für Arbeit </t>
  </si>
  <si>
    <r>
      <t xml:space="preserve">82 Dienstleistg.f.Untern.u.Privatpers.ang </t>
    </r>
    <r>
      <rPr>
        <b/>
        <vertAlign val="superscript"/>
        <sz val="8"/>
        <rFont val="Arial"/>
        <family val="2"/>
      </rPr>
      <t>1)</t>
    </r>
  </si>
  <si>
    <r>
      <t xml:space="preserve">29 Herstellung von Kraftwagen und Kraftwagenteilen </t>
    </r>
    <r>
      <rPr>
        <b/>
        <vertAlign val="superscript"/>
        <sz val="8"/>
        <rFont val="Arial"/>
        <family val="2"/>
      </rPr>
      <t>1)</t>
    </r>
  </si>
  <si>
    <t>davon:</t>
  </si>
  <si>
    <t>darunter: Auszubildende</t>
  </si>
  <si>
    <t xml:space="preserve">darunter </t>
  </si>
  <si>
    <t>Wirtschaftsabteilungen und -gruppen der WZ 2008</t>
  </si>
  <si>
    <t>Stichtag 31. Dezember 2019</t>
  </si>
  <si>
    <t>zurück zum Inhalt</t>
  </si>
  <si>
    <t>Deutschland</t>
  </si>
  <si>
    <t>1. Sozialversicherungspflichtig Beschäftigte nach Wirtschaftszweigen der WZ 2008 und ausgewählten Merkmalen - Tabelle I</t>
  </si>
  <si>
    <t>Beschäftigungsstatistik</t>
  </si>
  <si>
    <r>
      <t>3)</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</si>
  <si>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</si>
  <si>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</si>
  <si>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t xml:space="preserve">82 Dienstleistg.f.Untern.u.Privatpers.ang </t>
    </r>
    <r>
      <rPr>
        <b/>
        <vertAlign val="superscript"/>
        <sz val="8"/>
        <rFont val="Arial"/>
        <family val="2"/>
      </rPr>
      <t>3)</t>
    </r>
  </si>
  <si>
    <r>
      <t xml:space="preserve">29 Herstellung von Kraftwagen und Kraftwagenteilen </t>
    </r>
    <r>
      <rPr>
        <b/>
        <vertAlign val="superscript"/>
        <sz val="8"/>
        <rFont val="Arial"/>
        <family val="2"/>
      </rPr>
      <t>3)</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</si>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</sst>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6" x14ac:knownFonts="1">
    <font>
      <sz val="10"/>
      <name val="Arial"/>
      <family val="2"/>
    </font>
    <font>
      <sz val="11"/>
      <color theme="1"/>
      <name val="Arial"/>
      <family val="2"/>
    </font>
    <font>
      <sz val="11"/>
      <color theme="1"/>
      <name val="Arial"/>
      <family val="2"/>
    </font>
    <font>
      <sz val="10"/>
      <name val="Arial"/>
      <family val="2"/>
    </font>
    <font>
      <b/>
      <sz val="10"/>
      <name val="Arial"/>
      <family val="2"/>
    </font>
    <font>
      <u/>
      <sz val="10"/>
      <color indexed="12"/>
      <name val="Arial"/>
      <family val="2"/>
    </font>
    <font>
      <sz val="8"/>
      <name val="Arial"/>
      <family val="2"/>
    </font>
    <font>
      <sz val="9"/>
      <name val="Arial"/>
      <family val="2"/>
    </font>
    <font>
      <b/>
      <sz val="9"/>
      <name val="Arial"/>
      <family val="2"/>
    </font>
    <font>
      <sz val="7"/>
      <name val="Arial"/>
      <family val="2"/>
    </font>
    <font>
      <b/>
      <sz val="8"/>
      <name val="Arial"/>
      <family val="2"/>
    </font>
    <font>
      <vertAlign val="superscript"/>
      <sz val="8"/>
      <name val="Arial"/>
      <family val="2"/>
    </font>
    <font>
      <u/>
      <sz val="11"/>
      <color theme="10"/>
      <name val="Arial"/>
      <family val="2"/>
    </font>
    <font>
      <sz val="10"/>
      <color theme="1"/>
      <name val="Arial"/>
      <family val="2"/>
    </font>
    <font>
      <vertAlign val="superscript"/>
      <sz val="7"/>
      <name val="Arial"/>
      <family val="2"/>
    </font>
    <font>
      <b/>
      <vertAlign val="superscript"/>
      <sz val="8"/>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auto="1"/>
      </bottom>
      <diagonal/>
    </border>
    <border>
      <left/>
      <right/>
      <top/>
      <bottom style="thin">
        <color rgb="FF404040"/>
      </bottom>
      <diagonal/>
    </border>
    <border>
      <left style="hair">
        <color theme="0" tint="-0.34998626667073579"/>
      </left>
      <right/>
      <top/>
      <bottom/>
      <diagonal/>
    </border>
    <border>
      <left style="hair">
        <color theme="0" tint="-0.34998626667073579"/>
      </left>
      <right/>
      <top style="hair">
        <color theme="0" tint="-0.34998626667073579"/>
      </top>
      <bottom/>
      <diagonal/>
    </border>
  </borders>
  <cellStyleXfs count="8">
    <xf numFmtId="0" fontId="0" fillId="0" borderId="0"/>
    <xf numFmtId="0" fontId="2" fillId="0" borderId="0"/>
    <xf numFmtId="0" fontId="3" fillId="0" borderId="0"/>
    <xf numFmtId="0" fontId="1" fillId="0" borderId="0"/>
    <xf numFmtId="0" fontId="5" fillId="0" borderId="0" applyNumberFormat="0" applyFill="0" applyBorder="0" applyAlignment="0" applyProtection="0">
      <alignment vertical="top"/>
      <protection locked="0"/>
    </xf>
    <xf numFmtId="0" fontId="3" fillId="0" borderId="0"/>
    <xf numFmtId="0" fontId="12" fillId="0" borderId="0" applyNumberFormat="0" applyFill="0" applyBorder="0" applyAlignment="0" applyProtection="0">
      <alignment vertical="top"/>
      <protection locked="0"/>
    </xf>
    <xf numFmtId="0" fontId="12" fillId="0" borderId="0" applyNumberFormat="0" applyFill="0" applyBorder="0" applyAlignment="0" applyProtection="0"/>
  </cellStyleXfs>
  <cellXfs count="160">
    <xf numFmtId="0" fontId="0" fillId="0" borderId="0" xfId="0"/>
    <xf numFmtId="0" fontId="7" fillId="0" borderId="0" xfId="0" applyFont="1" applyBorder="1"/>
    <xf numFmtId="0" fontId="7" fillId="0" borderId="0" xfId="0" applyFont="1" applyBorder="1" applyAlignment="1">
      <alignment horizontal="right"/>
    </xf>
    <xf numFmtId="0" fontId="7" fillId="0" borderId="0" xfId="0" applyFont="1" applyFill="1" applyBorder="1"/>
    <xf numFmtId="164" fontId="4" fillId="2" borderId="0" xfId="0" applyNumberFormat="1" applyFont="1" applyFill="1" applyBorder="1" applyAlignment="1"/>
    <xf numFmtId="0" fontId="0" fillId="2" borderId="0" xfId="0" applyFont="1" applyFill="1" applyAlignment="1"/>
    <xf numFmtId="0" fontId="7" fillId="0" borderId="0" xfId="0" applyFont="1"/>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10" fillId="0" borderId="4" xfId="0" applyFont="1" applyFill="1" applyBorder="1" applyAlignment="1">
      <alignment horizontal="left" vertical="center"/>
    </xf>
    <xf numFmtId="165" fontId="10" fillId="0" borderId="5" xfId="0" applyNumberFormat="1" applyFont="1" applyFill="1" applyBorder="1" applyAlignment="1">
      <alignment horizontal="right" vertical="center"/>
    </xf>
    <xf numFmtId="165" fontId="10" fillId="0" borderId="6" xfId="0" applyNumberFormat="1" applyFont="1" applyFill="1" applyBorder="1" applyAlignment="1">
      <alignment horizontal="right" vertical="center"/>
    </xf>
    <xf numFmtId="165" fontId="10" fillId="0" borderId="7" xfId="0" applyNumberFormat="1" applyFont="1" applyFill="1" applyBorder="1" applyAlignment="1">
      <alignment horizontal="right" vertical="center"/>
    </xf>
    <xf numFmtId="165" fontId="10" fillId="0" borderId="8" xfId="0" applyNumberFormat="1" applyFont="1" applyFill="1" applyBorder="1" applyAlignment="1">
      <alignment horizontal="right" vertical="center"/>
    </xf>
    <xf numFmtId="0" fontId="8" fillId="0" borderId="0" xfId="0" applyFont="1"/>
    <xf numFmtId="0" fontId="10" fillId="0" borderId="9" xfId="0" applyFont="1" applyFill="1" applyBorder="1" applyAlignment="1">
      <alignment horizontal="left" wrapText="1"/>
    </xf>
    <xf numFmtId="165" fontId="10" fillId="0" borderId="10" xfId="0" applyNumberFormat="1" applyFont="1" applyFill="1" applyBorder="1" applyAlignment="1">
      <alignment horizontal="right"/>
    </xf>
    <xf numFmtId="165" fontId="10" fillId="0" borderId="0" xfId="0" applyNumberFormat="1" applyFont="1" applyFill="1" applyBorder="1" applyAlignment="1">
      <alignment horizontal="right"/>
    </xf>
    <xf numFmtId="165" fontId="10" fillId="0" borderId="11" xfId="0" applyNumberFormat="1" applyFont="1" applyFill="1" applyBorder="1" applyAlignment="1">
      <alignment horizontal="right"/>
    </xf>
    <xf numFmtId="165" fontId="10" fillId="0" borderId="12" xfId="0" applyNumberFormat="1" applyFont="1" applyFill="1" applyBorder="1" applyAlignment="1">
      <alignment horizontal="right"/>
    </xf>
    <xf numFmtId="165" fontId="10" fillId="0" borderId="13" xfId="0" applyNumberFormat="1" applyFont="1" applyFill="1" applyBorder="1" applyAlignment="1">
      <alignment horizontal="right"/>
    </xf>
    <xf numFmtId="0" fontId="6" fillId="0" borderId="9" xfId="0" applyFont="1" applyFill="1" applyBorder="1" applyAlignment="1">
      <alignment horizontal="left" wrapText="1" indent="1"/>
    </xf>
    <xf numFmtId="165" fontId="6" fillId="0" borderId="10" xfId="0" applyNumberFormat="1" applyFont="1" applyFill="1" applyBorder="1" applyAlignment="1">
      <alignment horizontal="right"/>
    </xf>
    <xf numFmtId="165" fontId="6" fillId="0" borderId="0" xfId="0" applyNumberFormat="1" applyFont="1" applyFill="1" applyBorder="1" applyAlignment="1">
      <alignment horizontal="right"/>
    </xf>
    <xf numFmtId="165" fontId="6" fillId="0" borderId="11" xfId="0" applyNumberFormat="1" applyFont="1" applyFill="1" applyBorder="1" applyAlignment="1">
      <alignment horizontal="right"/>
    </xf>
    <xf numFmtId="165" fontId="6" fillId="0" borderId="12" xfId="0" applyNumberFormat="1" applyFont="1" applyFill="1" applyBorder="1" applyAlignment="1">
      <alignment horizontal="right"/>
    </xf>
    <xf numFmtId="165" fontId="6" fillId="0" borderId="13" xfId="0" applyNumberFormat="1" applyFont="1" applyFill="1" applyBorder="1" applyAlignment="1">
      <alignment horizontal="right"/>
    </xf>
    <xf numFmtId="0" fontId="8" fillId="0" borderId="0" xfId="0" applyFont="1" applyBorder="1"/>
    <xf numFmtId="0" fontId="6" fillId="0" borderId="0" xfId="0" applyFont="1"/>
    <xf numFmtId="0" fontId="10" fillId="0" borderId="14" xfId="0" applyFont="1" applyFill="1" applyBorder="1" applyAlignment="1">
      <alignment horizontal="left" wrapText="1"/>
    </xf>
    <xf numFmtId="165" fontId="10" fillId="0" borderId="15" xfId="0" applyNumberFormat="1" applyFont="1" applyFill="1" applyBorder="1" applyAlignment="1">
      <alignment horizontal="right"/>
    </xf>
    <xf numFmtId="165" fontId="10" fillId="0" borderId="16" xfId="0" applyNumberFormat="1" applyFont="1" applyFill="1" applyBorder="1" applyAlignment="1">
      <alignment horizontal="right"/>
    </xf>
    <xf numFmtId="165" fontId="10" fillId="0" borderId="17" xfId="0" applyNumberFormat="1" applyFont="1" applyFill="1" applyBorder="1" applyAlignment="1">
      <alignment horizontal="right"/>
    </xf>
    <xf numFmtId="165" fontId="10" fillId="0" borderId="18" xfId="0" applyNumberFormat="1" applyFont="1" applyFill="1" applyBorder="1" applyAlignment="1">
      <alignment horizontal="right"/>
    </xf>
    <xf numFmtId="0" fontId="7" fillId="0" borderId="12" xfId="0" applyFont="1" applyBorder="1"/>
    <xf numFmtId="0" fontId="0" fillId="0" borderId="0" xfId="0" applyAlignment="1"/>
    <xf numFmtId="165" fontId="9" fillId="0" borderId="0" xfId="0" applyNumberFormat="1" applyFont="1" applyBorder="1" applyAlignment="1">
      <alignment horizontal="right"/>
    </xf>
    <xf numFmtId="0" fontId="9" fillId="0" borderId="0" xfId="0" applyFont="1" applyBorder="1" applyAlignment="1">
      <alignment horizontal="right" wrapText="1"/>
    </xf>
    <xf numFmtId="0" fontId="6" fillId="0" borderId="2" xfId="0" applyFont="1" applyBorder="1" applyAlignment="1">
      <alignment horizontal="center" vertical="center" wrapText="1"/>
    </xf>
    <xf numFmtId="0" fontId="10" fillId="0" borderId="4" xfId="0" applyFont="1" applyBorder="1" applyAlignment="1">
      <alignment horizontal="left" vertical="center"/>
    </xf>
    <xf numFmtId="165" fontId="10" fillId="0" borderId="19" xfId="0" applyNumberFormat="1" applyFont="1" applyBorder="1" applyAlignment="1">
      <alignment horizontal="right" vertical="center"/>
    </xf>
    <xf numFmtId="165" fontId="10" fillId="0" borderId="6" xfId="0" applyNumberFormat="1" applyFont="1" applyBorder="1" applyAlignment="1">
      <alignment horizontal="right" vertical="center"/>
    </xf>
    <xf numFmtId="165" fontId="10" fillId="0" borderId="7" xfId="0" applyNumberFormat="1" applyFont="1" applyBorder="1" applyAlignment="1">
      <alignment horizontal="right" vertical="center"/>
    </xf>
    <xf numFmtId="165" fontId="10" fillId="0" borderId="20" xfId="0" applyNumberFormat="1" applyFont="1" applyBorder="1" applyAlignment="1">
      <alignment horizontal="right" vertical="center"/>
    </xf>
    <xf numFmtId="0" fontId="8" fillId="0" borderId="0" xfId="0" applyFont="1" applyAlignment="1">
      <alignment horizontal="right" vertical="center"/>
    </xf>
    <xf numFmtId="0" fontId="8" fillId="0" borderId="0" xfId="0" applyFont="1" applyAlignment="1">
      <alignment vertical="center"/>
    </xf>
    <xf numFmtId="0" fontId="8" fillId="0" borderId="0" xfId="0" applyFont="1" applyAlignment="1">
      <alignment horizontal="right"/>
    </xf>
    <xf numFmtId="165" fontId="10" fillId="0" borderId="21" xfId="0" applyNumberFormat="1" applyFont="1" applyBorder="1" applyAlignment="1">
      <alignment horizontal="right"/>
    </xf>
    <xf numFmtId="165" fontId="10" fillId="0" borderId="0" xfId="0" applyNumberFormat="1" applyFont="1" applyBorder="1" applyAlignment="1">
      <alignment horizontal="right"/>
    </xf>
    <xf numFmtId="165" fontId="10" fillId="0" borderId="11" xfId="0" applyNumberFormat="1" applyFont="1" applyBorder="1" applyAlignment="1">
      <alignment horizontal="right"/>
    </xf>
    <xf numFmtId="165" fontId="10" fillId="0" borderId="22" xfId="0" applyNumberFormat="1" applyFont="1" applyBorder="1" applyAlignment="1">
      <alignment horizontal="right"/>
    </xf>
    <xf numFmtId="165" fontId="10" fillId="0" borderId="23" xfId="0" applyNumberFormat="1" applyFont="1" applyBorder="1" applyAlignment="1">
      <alignment horizontal="right"/>
    </xf>
    <xf numFmtId="165" fontId="10" fillId="0" borderId="24" xfId="0" applyNumberFormat="1" applyFont="1" applyBorder="1" applyAlignment="1">
      <alignment horizontal="right"/>
    </xf>
    <xf numFmtId="0" fontId="0" fillId="0" borderId="0" xfId="0" applyBorder="1" applyAlignment="1">
      <alignment horizontal="right"/>
    </xf>
    <xf numFmtId="165" fontId="6" fillId="0" borderId="21" xfId="0" applyNumberFormat="1" applyFont="1" applyFill="1" applyBorder="1" applyAlignment="1">
      <alignment horizontal="right"/>
    </xf>
    <xf numFmtId="165" fontId="6" fillId="0" borderId="25" xfId="0" applyNumberFormat="1" applyFont="1" applyFill="1" applyBorder="1" applyAlignment="1">
      <alignment horizontal="right"/>
    </xf>
    <xf numFmtId="165" fontId="6" fillId="0" borderId="0" xfId="0" applyNumberFormat="1" applyFont="1" applyBorder="1" applyAlignment="1">
      <alignment horizontal="right"/>
    </xf>
    <xf numFmtId="165" fontId="6" fillId="0" borderId="11" xfId="0" applyNumberFormat="1" applyFont="1" applyBorder="1" applyAlignment="1">
      <alignment horizontal="right"/>
    </xf>
    <xf numFmtId="165" fontId="6" fillId="0" borderId="21" xfId="0" applyNumberFormat="1" applyFont="1" applyBorder="1" applyAlignment="1">
      <alignment horizontal="right"/>
    </xf>
    <xf numFmtId="165" fontId="6" fillId="0" borderId="25" xfId="0" applyNumberFormat="1" applyFont="1" applyBorder="1" applyAlignment="1">
      <alignment horizontal="right"/>
    </xf>
    <xf numFmtId="165" fontId="10" fillId="0" borderId="25" xfId="0" applyNumberFormat="1" applyFont="1" applyBorder="1" applyAlignment="1">
      <alignment horizontal="right"/>
    </xf>
    <xf numFmtId="165" fontId="10" fillId="0" borderId="26" xfId="0" applyNumberFormat="1" applyFont="1" applyBorder="1" applyAlignment="1">
      <alignment horizontal="right"/>
    </xf>
    <xf numFmtId="165" fontId="10" fillId="0" borderId="16" xfId="0" applyNumberFormat="1" applyFont="1" applyBorder="1" applyAlignment="1">
      <alignment horizontal="right"/>
    </xf>
    <xf numFmtId="165" fontId="10" fillId="0" borderId="27" xfId="0" applyNumberFormat="1" applyFont="1" applyBorder="1" applyAlignment="1">
      <alignment horizontal="right"/>
    </xf>
    <xf numFmtId="165" fontId="10" fillId="0" borderId="28" xfId="0" applyNumberFormat="1" applyFont="1" applyBorder="1" applyAlignment="1">
      <alignment horizontal="right"/>
    </xf>
    <xf numFmtId="165" fontId="10" fillId="0" borderId="17" xfId="0" applyNumberFormat="1" applyFont="1" applyBorder="1" applyAlignment="1">
      <alignment horizontal="right"/>
    </xf>
    <xf numFmtId="166" fontId="10" fillId="0" borderId="0" xfId="0" applyNumberFormat="1" applyFont="1" applyFill="1" applyBorder="1" applyAlignment="1">
      <alignment horizontal="left"/>
    </xf>
    <xf numFmtId="49" fontId="9" fillId="0" borderId="0" xfId="0" applyNumberFormat="1" applyFont="1" applyFill="1" applyBorder="1"/>
    <xf numFmtId="0" fontId="9" fillId="0" borderId="0" xfId="0" applyFont="1" applyFill="1" applyBorder="1"/>
    <xf numFmtId="0" fontId="6" fillId="0" borderId="3" xfId="0" applyNumberFormat="1" applyFont="1" applyFill="1" applyBorder="1" applyAlignment="1">
      <alignment horizontal="center" vertical="center" wrapText="1"/>
    </xf>
    <xf numFmtId="165" fontId="10" fillId="0" borderId="29" xfId="0" applyNumberFormat="1" applyFont="1" applyFill="1" applyBorder="1" applyAlignment="1">
      <alignment horizontal="right"/>
    </xf>
    <xf numFmtId="0" fontId="7" fillId="0" borderId="0" xfId="0" applyFont="1" applyAlignment="1">
      <alignment horizontal="right"/>
    </xf>
    <xf numFmtId="0" fontId="6" fillId="0" borderId="9" xfId="0" applyFont="1" applyFill="1" applyBorder="1" applyAlignment="1">
      <alignment horizontal="left" indent="1"/>
    </xf>
    <xf numFmtId="0" fontId="10" fillId="0" borderId="9" xfId="0" applyFont="1" applyFill="1" applyBorder="1" applyAlignment="1">
      <alignment horizontal="left"/>
    </xf>
    <xf numFmtId="0" fontId="8" fillId="0" borderId="0" xfId="0" applyFont="1" applyBorder="1" applyAlignment="1">
      <alignment horizontal="right"/>
    </xf>
    <xf numFmtId="0" fontId="6" fillId="0" borderId="0" xfId="0" applyFont="1" applyAlignment="1">
      <alignment horizontal="right"/>
    </xf>
    <xf numFmtId="165" fontId="10" fillId="0" borderId="30" xfId="0" applyNumberFormat="1" applyFont="1" applyFill="1" applyBorder="1" applyAlignment="1">
      <alignment horizontal="right"/>
    </xf>
    <xf numFmtId="0" fontId="0" fillId="0" borderId="23" xfId="0" applyBorder="1" applyAlignment="1"/>
    <xf numFmtId="0" fontId="0" fillId="0" borderId="0" xfId="0" applyBorder="1" applyAlignment="1"/>
    <xf numFmtId="0" fontId="0" fillId="0" borderId="0" xfId="0" applyAlignment="1">
      <alignment horizontal="right"/>
    </xf>
    <xf numFmtId="0" fontId="9" fillId="0" borderId="23" xfId="0" applyFont="1" applyBorder="1" applyAlignment="1">
      <alignment horizontal="right" wrapText="1"/>
    </xf>
    <xf numFmtId="0" fontId="0" fillId="0" borderId="23" xfId="0" applyBorder="1" applyAlignment="1">
      <alignment horizontal="right"/>
    </xf>
    <xf numFmtId="165" fontId="9" fillId="0" borderId="23" xfId="0" applyNumberFormat="1" applyFont="1" applyBorder="1" applyAlignment="1">
      <alignment horizontal="right"/>
    </xf>
    <xf numFmtId="0" fontId="6" fillId="0" borderId="1" xfId="0" applyFont="1" applyBorder="1" applyAlignment="1"/>
    <xf numFmtId="0" fontId="9" fillId="0" borderId="0" xfId="0" applyFont="1" applyBorder="1" applyAlignment="1">
      <alignment horizontal="left" wrapText="1"/>
    </xf>
    <xf numFmtId="0" fontId="14" fillId="0" borderId="0" xfId="0" applyFont="1"/>
    <xf numFmtId="0" fontId="0" fillId="0" borderId="0" xfId="0" applyAlignment="1">
      <alignment wrapText="1"/>
    </xf>
    <xf numFmtId="0" fontId="0" fillId="0" borderId="0" xfId="0" applyAlignment="1">
      <alignment horizontal="left" wrapText="1"/>
    </xf>
    <xf numFmtId="0" fontId="9" fillId="0" borderId="0" xfId="0" applyFont="1" applyAlignment="1">
      <alignment horizontal="left" wrapText="1"/>
    </xf>
    <xf numFmtId="0" fontId="9" fillId="0" borderId="0" xfId="0" applyFont="1" applyAlignment="1">
      <alignment horizontal="right" wrapText="1"/>
    </xf>
    <xf numFmtId="165" fontId="9" fillId="0" borderId="0" xfId="0" applyNumberFormat="1" applyFont="1" applyAlignment="1">
      <alignment horizontal="right"/>
    </xf>
    <xf numFmtId="165" fontId="10" fillId="0" borderId="31" xfId="0" applyNumberFormat="1" applyFont="1" applyBorder="1" applyAlignment="1">
      <alignment horizontal="right"/>
    </xf>
    <xf numFmtId="165" fontId="10" fillId="0" borderId="32" xfId="0" applyNumberFormat="1" applyFont="1" applyBorder="1" applyAlignment="1">
      <alignment horizontal="right"/>
    </xf>
    <xf numFmtId="165" fontId="10" fillId="0" borderId="33" xfId="0" applyNumberFormat="1" applyFont="1" applyBorder="1" applyAlignment="1">
      <alignment horizontal="right"/>
    </xf>
    <xf numFmtId="165" fontId="10" fillId="0" borderId="18" xfId="0" applyNumberFormat="1" applyFont="1" applyBorder="1" applyAlignment="1">
      <alignment horizontal="right"/>
    </xf>
    <xf numFmtId="165" fontId="10" fillId="0" borderId="15" xfId="0" applyNumberFormat="1" applyFont="1" applyBorder="1" applyAlignment="1">
      <alignment horizontal="right"/>
    </xf>
    <xf numFmtId="0" fontId="10" fillId="0" borderId="14" xfId="0" applyFont="1" applyBorder="1" applyAlignment="1">
      <alignment horizontal="left" wrapText="1"/>
    </xf>
    <xf numFmtId="165" fontId="6" fillId="0" borderId="13" xfId="0" applyNumberFormat="1" applyFont="1" applyBorder="1" applyAlignment="1">
      <alignment horizontal="right"/>
    </xf>
    <xf numFmtId="165" fontId="6" fillId="0" borderId="0" xfId="0" applyNumberFormat="1" applyFont="1" applyAlignment="1">
      <alignment horizontal="right"/>
    </xf>
    <xf numFmtId="165" fontId="6" fillId="0" borderId="12" xfId="0" applyNumberFormat="1" applyFont="1" applyBorder="1" applyAlignment="1">
      <alignment horizontal="right"/>
    </xf>
    <xf numFmtId="165" fontId="6" fillId="0" borderId="10" xfId="0" applyNumberFormat="1" applyFont="1" applyBorder="1" applyAlignment="1">
      <alignment horizontal="right"/>
    </xf>
    <xf numFmtId="0" fontId="6" fillId="0" borderId="9" xfId="0" applyFont="1" applyBorder="1" applyAlignment="1">
      <alignment horizontal="left" wrapText="1" indent="1"/>
    </xf>
    <xf numFmtId="165" fontId="10" fillId="0" borderId="13" xfId="0" applyNumberFormat="1" applyFont="1" applyBorder="1" applyAlignment="1">
      <alignment horizontal="right"/>
    </xf>
    <xf numFmtId="165" fontId="10" fillId="0" borderId="0" xfId="0" applyNumberFormat="1" applyFont="1" applyAlignment="1">
      <alignment horizontal="right"/>
    </xf>
    <xf numFmtId="165" fontId="10" fillId="0" borderId="12" xfId="0" applyNumberFormat="1" applyFont="1" applyBorder="1" applyAlignment="1">
      <alignment horizontal="right"/>
    </xf>
    <xf numFmtId="165" fontId="10" fillId="0" borderId="10" xfId="0" applyNumberFormat="1" applyFont="1" applyBorder="1" applyAlignment="1">
      <alignment horizontal="right"/>
    </xf>
    <xf numFmtId="0" fontId="10" fillId="0" borderId="9" xfId="0" applyFont="1" applyBorder="1" applyAlignment="1">
      <alignment horizontal="left" wrapText="1"/>
    </xf>
    <xf numFmtId="165" fontId="10" fillId="3" borderId="6" xfId="0" applyNumberFormat="1" applyFont="1" applyFill="1" applyBorder="1" applyAlignment="1">
      <alignment horizontal="right"/>
    </xf>
    <xf numFmtId="165" fontId="10" fillId="3" borderId="8" xfId="0" applyNumberFormat="1" applyFont="1" applyFill="1" applyBorder="1" applyAlignment="1">
      <alignment horizontal="right"/>
    </xf>
    <xf numFmtId="0" fontId="6" fillId="3" borderId="4" xfId="0" applyFont="1" applyFill="1" applyBorder="1" applyAlignment="1">
      <alignment horizontal="left"/>
    </xf>
    <xf numFmtId="165" fontId="8" fillId="0" borderId="0" xfId="0" applyNumberFormat="1" applyFont="1"/>
    <xf numFmtId="165" fontId="10" fillId="0" borderId="7" xfId="0" applyNumberFormat="1" applyFont="1" applyBorder="1" applyAlignment="1">
      <alignment horizontal="right"/>
    </xf>
    <xf numFmtId="165" fontId="10" fillId="0" borderId="8" xfId="0" applyNumberFormat="1" applyFont="1" applyBorder="1" applyAlignment="1">
      <alignment horizontal="right" vertical="center"/>
    </xf>
    <xf numFmtId="165" fontId="10" fillId="0" borderId="5" xfId="0" applyNumberFormat="1" applyFont="1" applyBorder="1" applyAlignment="1">
      <alignment horizontal="right"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4" xfId="0" quotePrefix="1" applyFont="1"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 xfId="0" applyFont="1" applyBorder="1" applyAlignment="1">
      <alignment horizontal="center"/>
    </xf>
    <xf numFmtId="0" fontId="6" fillId="0" borderId="39"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vertical="center"/>
    </xf>
    <xf numFmtId="0" fontId="6" fillId="0" borderId="39" xfId="0" applyFont="1" applyBorder="1" applyAlignment="1">
      <alignment horizontal="center" vertical="center"/>
    </xf>
    <xf numFmtId="0" fontId="6" fillId="0" borderId="1" xfId="0" applyFont="1" applyBorder="1" applyAlignment="1">
      <alignment horizontal="center" vertical="center"/>
    </xf>
    <xf numFmtId="0" fontId="0" fillId="0" borderId="2" xfId="0" applyBorder="1" applyAlignment="1">
      <alignment horizontal="left" vertical="center"/>
    </xf>
    <xf numFmtId="0" fontId="6" fillId="0" borderId="39" xfId="0" applyFont="1" applyBorder="1" applyAlignment="1">
      <alignment horizontal="left" vertical="center"/>
    </xf>
    <xf numFmtId="0" fontId="6" fillId="0" borderId="1" xfId="0" applyFont="1" applyBorder="1" applyAlignment="1">
      <alignment horizontal="left" vertical="center"/>
    </xf>
    <xf numFmtId="0" fontId="6" fillId="0" borderId="34" xfId="0" applyFont="1" applyBorder="1" applyAlignment="1">
      <alignment horizontal="center" vertical="center" wrapText="1"/>
    </xf>
    <xf numFmtId="17" fontId="6" fillId="0" borderId="0" xfId="0" applyNumberFormat="1" applyFont="1"/>
    <xf numFmtId="0" fontId="13" fillId="0" borderId="0" xfId="0" applyFont="1" applyAlignment="1">
      <alignment horizontal="right"/>
    </xf>
    <xf numFmtId="0" fontId="5" fillId="0" borderId="0" xfId="4" applyBorder="1" applyAlignment="1" applyProtection="1">
      <alignment horizontal="right"/>
      <protection hidden="1"/>
    </xf>
    <xf numFmtId="0" fontId="6" fillId="0" borderId="0" xfId="0" applyFont="1" applyAlignment="1">
      <alignment horizontal="left"/>
    </xf>
    <xf numFmtId="164" fontId="4" fillId="2" borderId="0" xfId="0" applyNumberFormat="1" applyFont="1" applyFill="1"/>
    <xf numFmtId="0" fontId="0" fillId="2" borderId="0" xfId="0" applyFill="1"/>
    <xf numFmtId="0" fontId="7" fillId="0" borderId="0" xfId="0" applyFont="1" applyAlignment="1">
      <alignment horizontal="centerContinuous" vertical="center"/>
    </xf>
    <xf numFmtId="0" fontId="8" fillId="0" borderId="0" xfId="0" applyFont="1" applyAlignment="1">
      <alignment horizontal="centerContinuous" vertical="top"/>
    </xf>
    <xf numFmtId="0" fontId="8" fillId="0" borderId="0" xfId="0" applyFont="1" applyAlignment="1">
      <alignment horizontal="left" vertical="center"/>
    </xf>
    <xf numFmtId="0" fontId="3" fillId="0" borderId="40" xfId="0" applyFont="1" applyBorder="1" applyAlignment="1">
      <alignment horizontal="right" vertical="center"/>
    </xf>
    <xf numFmtId="167" fontId="7" fillId="0" borderId="41" xfId="0" applyNumberFormat="1" applyFont="1" applyBorder="1" applyAlignment="1">
      <alignment horizontal="right" vertical="center" shrinkToFit="1"/>
    </xf>
    <xf numFmtId="0" fontId="7" fillId="0" borderId="41" xfId="0" applyFont="1" applyBorder="1" applyAlignment="1">
      <alignment horizontal="right" vertical="center" shrinkToFit="1"/>
    </xf>
    <xf numFmtId="167" fontId="7" fillId="0" borderId="41" xfId="0" applyNumberFormat="1" applyFont="1" applyBorder="1" applyAlignment="1">
      <alignment horizontal="right" vertical="center"/>
    </xf>
    <xf numFmtId="0" fontId="9" fillId="0" borderId="0" xfId="0" applyFont="1"/>
    <xf numFmtId="49" fontId="9" fillId="0" borderId="0" xfId="0" applyNumberFormat="1" applyFont="1"/>
    <xf numFmtId="166" fontId="10" fillId="0" borderId="0" xfId="0" applyNumberFormat="1" applyFont="1" applyAlignment="1">
      <alignment horizontal="left"/>
    </xf>
    <xf numFmtId="165" fontId="10" fillId="4" borderId="7" xfId="0" applyNumberFormat="1" applyFont="1" applyFill="1" applyBorder="1" applyAlignment="1">
      <alignment horizontal="right"/>
    </xf>
    <xf numFmtId="165" fontId="10" fillId="4" borderId="6" xfId="0" applyNumberFormat="1" applyFont="1" applyFill="1" applyBorder="1" applyAlignment="1">
      <alignment horizontal="right"/>
    </xf>
    <xf numFmtId="165" fontId="10" fillId="4" borderId="20" xfId="0" applyNumberFormat="1" applyFont="1" applyFill="1" applyBorder="1" applyAlignment="1">
      <alignment horizontal="right"/>
    </xf>
    <xf numFmtId="0" fontId="6" fillId="4" borderId="4" xfId="0" applyFont="1" applyFill="1" applyBorder="1" applyAlignment="1">
      <alignment horizontal="left"/>
    </xf>
    <xf numFmtId="0" fontId="6" fillId="0" borderId="42" xfId="0" applyFont="1" applyBorder="1" applyAlignment="1">
      <alignment horizontal="center" vertical="center" wrapText="1"/>
    </xf>
    <xf numFmtId="165" fontId="7" fillId="0" borderId="0" xfId="0" applyNumberFormat="1" applyFont="1"/>
    <xf numFmtId="0" fontId="6" fillId="0" borderId="1" xfId="0" applyFont="1" applyBorder="1" applyAlignment="1">
      <alignment horizontal="center" vertical="center" wrapText="1"/>
    </xf>
    <xf numFmtId="0" fontId="6" fillId="0" borderId="2" xfId="0" applyFont="1" applyBorder="1" applyAlignment="1">
      <alignment horizontal="left"/>
    </xf>
    <xf numFmtId="0" fontId="6" fillId="0" borderId="39" xfId="0" applyFont="1" applyBorder="1" applyAlignment="1">
      <alignment horizontal="left"/>
    </xf>
    <xf numFmtId="0" fontId="6" fillId="0" borderId="1" xfId="0" applyFont="1" applyBorder="1" applyAlignment="1">
      <alignment horizontal="left"/>
    </xf>
    <xf numFmtId="0" fontId="6" fillId="0" borderId="43" xfId="0" applyFont="1" applyBorder="1" applyAlignment="1">
      <alignment horizontal="center" vertical="center" wrapText="1"/>
    </xf>
    <xf numFmtId="167" fontId="8" fillId="0" borderId="0" xfId="0" applyNumberFormat="1" applyFont="1"/>
    <xf numFmtId="0" fontId="0" fillId="5" borderId="0" xfId="0" applyFill="1"/>
    <xf numFmtId="3" fontId="0" fillId="0" borderId="0" xfId="0" applyNumberFormat="1"/>
  </cellXfs>
  <cellStyles count="8">
    <cellStyle name="Hyperlink 3 3" xfId="7" xr:uid="{00000000-0005-0000-0000-000000000000}"/>
    <cellStyle name="Link 2 2" xfId="4" xr:uid="{00000000-0005-0000-0000-000002000000}"/>
    <cellStyle name="Link 4" xfId="6" xr:uid="{00000000-0005-0000-0000-000003000000}"/>
    <cellStyle name="Standard" xfId="0" builtinId="0"/>
    <cellStyle name="Standard 2 2 2" xfId="2" xr:uid="{00000000-0005-0000-0000-000005000000}"/>
    <cellStyle name="Standard 2 3" xfId="5" xr:uid="{00000000-0005-0000-0000-000006000000}"/>
    <cellStyle name="Standard 2 7" xfId="3" xr:uid="{00000000-0005-0000-0000-000007000000}"/>
    <cellStyle name="Standard 6"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4AA90B66-C930-44EF-B072-0C57A13A2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444A4FE7-327C-49C1-A9DB-D2A649B2C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58F3D87D-72AD-4A49-867F-617B4D8B3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24983E44-352F-4947-BD28-05A5EAEE9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2AC48F49-EB26-42CF-B59F-0A901594C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3" ht="75" customHeight="1" x14ac:dyDescent="0.25">
      <c r="A1" s="7" t="s">
        <v>389</v>
      </c>
      <c r="B1" s="7" t="s">
        <v>390</v>
      </c>
      <c r="C1" s="7" t="s">
        <v>4</v>
      </c>
      <c r="D1" s="7" t="s">
        <v>5</v>
      </c>
      <c r="E1" s="7" t="s">
        <v>6</v>
      </c>
      <c r="F1" s="7" t="s">
        <v>7</v>
      </c>
      <c r="G1" s="69" t="s">
        <v>8</v>
      </c>
      <c r="H1" s="69" t="s">
        <v>9</v>
      </c>
      <c r="I1" s="69" t="s">
        <v>10</v>
      </c>
      <c r="J1" s="69" t="s">
        <v>11</v>
      </c>
      <c r="K1" s="8" t="s">
        <v>12</v>
      </c>
    </row>
    <row r="2" spans="1:13" s="14" customFormat="1" ht="12.65" customHeight="1" x14ac:dyDescent="0.25">
      <c r="A2" s="9">
        <v>2019</v>
      </c>
      <c r="B2" s="10">
        <v>7712268</v>
      </c>
      <c r="C2" s="11">
        <v>3197052</v>
      </c>
      <c r="D2" s="12">
        <v>4515216</v>
      </c>
      <c r="E2" s="11">
        <v>6651756</v>
      </c>
      <c r="F2" s="12">
        <v>1042125</v>
      </c>
      <c r="G2" s="13">
        <v>1458843</v>
      </c>
      <c r="H2" s="11">
        <v>3726516</v>
      </c>
      <c r="I2" s="11">
        <v>1363012</v>
      </c>
      <c r="J2" s="11">
        <v>1163884</v>
      </c>
      <c r="K2" s="70">
        <v>112786</v>
      </c>
      <c r="L2" s="46"/>
      <c r="M2" s="46"/>
    </row>
    <row r="3" spans="1:13" ht="16.149999999999999" customHeight="1" x14ac:dyDescent="0.25">
      <c r="A3" s="15" t="s">
        <v>13</v>
      </c>
      <c r="B3" s="16">
        <v>118197</v>
      </c>
      <c r="C3" s="17">
        <v>65810</v>
      </c>
      <c r="D3" s="18">
        <v>52387</v>
      </c>
      <c r="E3" s="17">
        <v>105031</v>
      </c>
      <c r="F3" s="18">
        <v>13032</v>
      </c>
      <c r="G3" s="19">
        <v>20995</v>
      </c>
      <c r="H3" s="17">
        <v>59414</v>
      </c>
      <c r="I3" s="17">
        <v>19925</v>
      </c>
      <c r="J3" s="17">
        <v>17863</v>
      </c>
      <c r="K3" s="20">
        <v>1674</v>
      </c>
      <c r="L3" s="71"/>
      <c r="M3" s="71"/>
    </row>
    <row r="4" spans="1:13" ht="12.65" customHeight="1" x14ac:dyDescent="0.25">
      <c r="A4" s="21" t="s">
        <v>14</v>
      </c>
      <c r="B4" s="22">
        <v>17949</v>
      </c>
      <c r="C4" s="23">
        <v>8995</v>
      </c>
      <c r="D4" s="24">
        <v>8954</v>
      </c>
      <c r="E4" s="23">
        <v>13104</v>
      </c>
      <c r="F4" s="24">
        <v>4750</v>
      </c>
      <c r="G4" s="25">
        <v>3061</v>
      </c>
      <c r="H4" s="23">
        <v>9182</v>
      </c>
      <c r="I4" s="23">
        <v>3045</v>
      </c>
      <c r="J4" s="23">
        <v>2661</v>
      </c>
      <c r="K4" s="26">
        <v>218</v>
      </c>
      <c r="L4" s="71"/>
      <c r="M4" s="71"/>
    </row>
    <row r="5" spans="1:13" ht="12.65" customHeight="1" x14ac:dyDescent="0.25">
      <c r="A5" s="21" t="s">
        <v>15</v>
      </c>
      <c r="B5" s="22">
        <v>10127</v>
      </c>
      <c r="C5" s="23">
        <v>4399</v>
      </c>
      <c r="D5" s="24">
        <v>5728</v>
      </c>
      <c r="E5" s="23">
        <v>7875</v>
      </c>
      <c r="F5" s="24">
        <v>2248</v>
      </c>
      <c r="G5" s="25">
        <v>1927</v>
      </c>
      <c r="H5" s="23">
        <v>4461</v>
      </c>
      <c r="I5" s="23">
        <v>1827</v>
      </c>
      <c r="J5" s="23">
        <v>1912</v>
      </c>
      <c r="K5" s="26">
        <v>143</v>
      </c>
      <c r="L5" s="71"/>
      <c r="M5" s="71"/>
    </row>
    <row r="6" spans="1:13" ht="12.65" customHeight="1" x14ac:dyDescent="0.25">
      <c r="A6" s="21" t="s">
        <v>17</v>
      </c>
      <c r="B6" s="22">
        <v>7626</v>
      </c>
      <c r="C6" s="23">
        <v>2786</v>
      </c>
      <c r="D6" s="24">
        <v>4840</v>
      </c>
      <c r="E6" s="23" t="s">
        <v>16</v>
      </c>
      <c r="F6" s="24" t="s">
        <v>16</v>
      </c>
      <c r="G6" s="25">
        <v>737</v>
      </c>
      <c r="H6" s="23">
        <v>3513</v>
      </c>
      <c r="I6" s="23">
        <v>1795</v>
      </c>
      <c r="J6" s="23">
        <v>1581</v>
      </c>
      <c r="K6" s="26">
        <v>127</v>
      </c>
      <c r="L6" s="71"/>
      <c r="M6" s="71"/>
    </row>
    <row r="7" spans="1:13" ht="12.65" customHeight="1" x14ac:dyDescent="0.25">
      <c r="A7" s="21" t="s">
        <v>18</v>
      </c>
      <c r="B7" s="22">
        <v>24815</v>
      </c>
      <c r="C7" s="23">
        <v>13690</v>
      </c>
      <c r="D7" s="24">
        <v>11125</v>
      </c>
      <c r="E7" s="23">
        <v>23240</v>
      </c>
      <c r="F7" s="24">
        <v>1567</v>
      </c>
      <c r="G7" s="25">
        <v>4758</v>
      </c>
      <c r="H7" s="23">
        <v>12580</v>
      </c>
      <c r="I7" s="23">
        <v>4043</v>
      </c>
      <c r="J7" s="23">
        <v>3434</v>
      </c>
      <c r="K7" s="26">
        <v>355</v>
      </c>
      <c r="L7" s="71"/>
      <c r="M7" s="71"/>
    </row>
    <row r="8" spans="1:13" ht="12.65" customHeight="1" x14ac:dyDescent="0.25">
      <c r="A8" s="21" t="s">
        <v>19</v>
      </c>
      <c r="B8" s="22">
        <v>39237</v>
      </c>
      <c r="C8" s="23">
        <v>22677</v>
      </c>
      <c r="D8" s="24">
        <v>16560</v>
      </c>
      <c r="E8" s="23">
        <v>36389</v>
      </c>
      <c r="F8" s="24">
        <v>2832</v>
      </c>
      <c r="G8" s="25">
        <v>7093</v>
      </c>
      <c r="H8" s="23">
        <v>19085</v>
      </c>
      <c r="I8" s="23">
        <v>6746</v>
      </c>
      <c r="J8" s="23">
        <v>6313</v>
      </c>
      <c r="K8" s="26">
        <v>631</v>
      </c>
      <c r="L8" s="71"/>
      <c r="M8" s="71"/>
    </row>
    <row r="9" spans="1:13" ht="12.65" customHeight="1" x14ac:dyDescent="0.25">
      <c r="A9" s="21" t="s">
        <v>20</v>
      </c>
      <c r="B9" s="22">
        <v>18380</v>
      </c>
      <c r="C9" s="23">
        <v>13216</v>
      </c>
      <c r="D9" s="24">
        <v>5164</v>
      </c>
      <c r="E9" s="23">
        <v>17480</v>
      </c>
      <c r="F9" s="24">
        <v>892</v>
      </c>
      <c r="G9" s="25">
        <v>3413</v>
      </c>
      <c r="H9" s="23">
        <v>10571</v>
      </c>
      <c r="I9" s="23">
        <v>2455</v>
      </c>
      <c r="J9" s="23">
        <v>1941</v>
      </c>
      <c r="K9" s="26">
        <v>197</v>
      </c>
      <c r="L9" s="71"/>
      <c r="M9" s="71"/>
    </row>
    <row r="10" spans="1:13" ht="12.65" customHeight="1" x14ac:dyDescent="0.25">
      <c r="A10" s="21" t="s">
        <v>21</v>
      </c>
      <c r="B10" s="22">
        <v>63</v>
      </c>
      <c r="C10" s="23">
        <v>47</v>
      </c>
      <c r="D10" s="24">
        <v>16</v>
      </c>
      <c r="E10" s="23" t="s">
        <v>16</v>
      </c>
      <c r="F10" s="24" t="s">
        <v>16</v>
      </c>
      <c r="G10" s="25">
        <v>6</v>
      </c>
      <c r="H10" s="23">
        <v>22</v>
      </c>
      <c r="I10" s="23">
        <v>14</v>
      </c>
      <c r="J10" s="23">
        <v>21</v>
      </c>
      <c r="K10" s="26">
        <v>3</v>
      </c>
      <c r="L10" s="71"/>
      <c r="M10" s="71"/>
    </row>
    <row r="11" spans="1:13" ht="16.149999999999999" customHeight="1" x14ac:dyDescent="0.25">
      <c r="A11" s="15" t="s">
        <v>22</v>
      </c>
      <c r="B11" s="16">
        <v>7826</v>
      </c>
      <c r="C11" s="17">
        <v>5406</v>
      </c>
      <c r="D11" s="18">
        <v>2420</v>
      </c>
      <c r="E11" s="17">
        <v>7424</v>
      </c>
      <c r="F11" s="18">
        <v>400</v>
      </c>
      <c r="G11" s="19">
        <v>1002</v>
      </c>
      <c r="H11" s="17">
        <v>3918</v>
      </c>
      <c r="I11" s="17">
        <v>1415</v>
      </c>
      <c r="J11" s="17">
        <v>1491</v>
      </c>
      <c r="K11" s="20">
        <v>138</v>
      </c>
      <c r="L11" s="71"/>
      <c r="M11" s="71"/>
    </row>
    <row r="12" spans="1:13" ht="12.65" customHeight="1" x14ac:dyDescent="0.25">
      <c r="A12" s="21" t="s">
        <v>23</v>
      </c>
      <c r="B12" s="22">
        <v>3351</v>
      </c>
      <c r="C12" s="23">
        <v>2330</v>
      </c>
      <c r="D12" s="24">
        <v>1021</v>
      </c>
      <c r="E12" s="23">
        <v>3184</v>
      </c>
      <c r="F12" s="24">
        <v>166</v>
      </c>
      <c r="G12" s="25">
        <v>401</v>
      </c>
      <c r="H12" s="23">
        <v>1598</v>
      </c>
      <c r="I12" s="23">
        <v>630</v>
      </c>
      <c r="J12" s="23">
        <v>722</v>
      </c>
      <c r="K12" s="26">
        <v>55</v>
      </c>
      <c r="L12" s="71"/>
      <c r="M12" s="71"/>
    </row>
    <row r="13" spans="1:13" ht="12.65" customHeight="1" x14ac:dyDescent="0.25">
      <c r="A13" s="21" t="s">
        <v>24</v>
      </c>
      <c r="B13" s="22">
        <v>946</v>
      </c>
      <c r="C13" s="23">
        <v>651</v>
      </c>
      <c r="D13" s="24">
        <v>295</v>
      </c>
      <c r="E13" s="23">
        <v>887</v>
      </c>
      <c r="F13" s="24">
        <v>59</v>
      </c>
      <c r="G13" s="25">
        <v>142</v>
      </c>
      <c r="H13" s="23">
        <v>487</v>
      </c>
      <c r="I13" s="23" t="s">
        <v>16</v>
      </c>
      <c r="J13" s="23" t="s">
        <v>16</v>
      </c>
      <c r="K13" s="26">
        <v>22</v>
      </c>
      <c r="L13" s="71"/>
      <c r="M13" s="71"/>
    </row>
    <row r="14" spans="1:13" ht="12.65" customHeight="1" x14ac:dyDescent="0.25">
      <c r="A14" s="21" t="s">
        <v>25</v>
      </c>
      <c r="B14" s="22">
        <v>25</v>
      </c>
      <c r="C14" s="23">
        <v>8</v>
      </c>
      <c r="D14" s="24">
        <v>17</v>
      </c>
      <c r="E14" s="23">
        <v>11</v>
      </c>
      <c r="F14" s="24">
        <v>14</v>
      </c>
      <c r="G14" s="25">
        <v>3</v>
      </c>
      <c r="H14" s="23">
        <v>13</v>
      </c>
      <c r="I14" s="23" t="s">
        <v>16</v>
      </c>
      <c r="J14" s="23" t="s">
        <v>16</v>
      </c>
      <c r="K14" s="26">
        <v>0</v>
      </c>
      <c r="L14" s="71"/>
      <c r="M14" s="71"/>
    </row>
    <row r="15" spans="1:13" ht="12.65" customHeight="1" x14ac:dyDescent="0.25">
      <c r="A15" s="21" t="s">
        <v>26</v>
      </c>
      <c r="B15" s="22">
        <v>3504</v>
      </c>
      <c r="C15" s="23">
        <v>2417</v>
      </c>
      <c r="D15" s="24">
        <v>1087</v>
      </c>
      <c r="E15" s="23">
        <v>3342</v>
      </c>
      <c r="F15" s="24">
        <v>161</v>
      </c>
      <c r="G15" s="25">
        <v>456</v>
      </c>
      <c r="H15" s="23">
        <v>1820</v>
      </c>
      <c r="I15" s="23">
        <v>631</v>
      </c>
      <c r="J15" s="23">
        <v>597</v>
      </c>
      <c r="K15" s="26">
        <v>61</v>
      </c>
      <c r="L15" s="71"/>
      <c r="M15" s="71"/>
    </row>
    <row r="16" spans="1:13" s="14" customFormat="1" ht="16.149999999999999" customHeight="1" x14ac:dyDescent="0.25">
      <c r="A16" s="15" t="s">
        <v>27</v>
      </c>
      <c r="B16" s="16">
        <v>1222</v>
      </c>
      <c r="C16" s="17">
        <v>663</v>
      </c>
      <c r="D16" s="18">
        <v>559</v>
      </c>
      <c r="E16" s="17">
        <v>1157</v>
      </c>
      <c r="F16" s="18">
        <v>65</v>
      </c>
      <c r="G16" s="19">
        <v>130</v>
      </c>
      <c r="H16" s="17">
        <v>550</v>
      </c>
      <c r="I16" s="17">
        <v>239</v>
      </c>
      <c r="J16" s="17">
        <v>303</v>
      </c>
      <c r="K16" s="20">
        <v>30</v>
      </c>
      <c r="L16" s="46"/>
      <c r="M16" s="46"/>
    </row>
    <row r="17" spans="1:13" ht="12.65" customHeight="1" x14ac:dyDescent="0.25">
      <c r="A17" s="21" t="s">
        <v>28</v>
      </c>
      <c r="B17" s="22">
        <v>366</v>
      </c>
      <c r="C17" s="23">
        <v>214</v>
      </c>
      <c r="D17" s="24">
        <v>152</v>
      </c>
      <c r="E17" s="23">
        <v>354</v>
      </c>
      <c r="F17" s="24">
        <v>12</v>
      </c>
      <c r="G17" s="25">
        <v>39</v>
      </c>
      <c r="H17" s="23">
        <v>135</v>
      </c>
      <c r="I17" s="23">
        <v>79</v>
      </c>
      <c r="J17" s="23">
        <v>113</v>
      </c>
      <c r="K17" s="26">
        <v>18</v>
      </c>
      <c r="L17" s="71"/>
      <c r="M17" s="71"/>
    </row>
    <row r="18" spans="1:13" ht="12.65" customHeight="1" x14ac:dyDescent="0.25">
      <c r="A18" s="21" t="s">
        <v>29</v>
      </c>
      <c r="B18" s="22">
        <v>856</v>
      </c>
      <c r="C18" s="23">
        <v>449</v>
      </c>
      <c r="D18" s="24">
        <v>407</v>
      </c>
      <c r="E18" s="23">
        <v>803</v>
      </c>
      <c r="F18" s="24">
        <v>53</v>
      </c>
      <c r="G18" s="25">
        <v>91</v>
      </c>
      <c r="H18" s="23">
        <v>415</v>
      </c>
      <c r="I18" s="23">
        <v>160</v>
      </c>
      <c r="J18" s="23">
        <v>190</v>
      </c>
      <c r="K18" s="26">
        <v>12</v>
      </c>
      <c r="L18" s="71"/>
      <c r="M18" s="71"/>
    </row>
    <row r="19" spans="1:13" s="14" customFormat="1" ht="16.149999999999999" customHeight="1" x14ac:dyDescent="0.25">
      <c r="A19" s="15" t="s">
        <v>30</v>
      </c>
      <c r="B19" s="16">
        <v>162</v>
      </c>
      <c r="C19" s="17">
        <v>147</v>
      </c>
      <c r="D19" s="18">
        <v>15</v>
      </c>
      <c r="E19" s="17">
        <v>156</v>
      </c>
      <c r="F19" s="18">
        <v>6</v>
      </c>
      <c r="G19" s="19" t="s">
        <v>16</v>
      </c>
      <c r="H19" s="17">
        <v>69</v>
      </c>
      <c r="I19" s="17">
        <v>67</v>
      </c>
      <c r="J19" s="17" t="s">
        <v>16</v>
      </c>
      <c r="K19" s="20" t="s">
        <v>16</v>
      </c>
      <c r="L19" s="46"/>
      <c r="M19" s="46"/>
    </row>
    <row r="20" spans="1:13" ht="12.65" customHeight="1" x14ac:dyDescent="0.25">
      <c r="A20" s="21" t="s">
        <v>31</v>
      </c>
      <c r="B20" s="22">
        <v>129</v>
      </c>
      <c r="C20" s="23">
        <v>121</v>
      </c>
      <c r="D20" s="24">
        <v>8</v>
      </c>
      <c r="E20" s="23" t="s">
        <v>16</v>
      </c>
      <c r="F20" s="24" t="s">
        <v>16</v>
      </c>
      <c r="G20" s="25" t="s">
        <v>16</v>
      </c>
      <c r="H20" s="23" t="s">
        <v>16</v>
      </c>
      <c r="I20" s="23">
        <v>56</v>
      </c>
      <c r="J20" s="23" t="s">
        <v>16</v>
      </c>
      <c r="K20" s="26" t="s">
        <v>16</v>
      </c>
      <c r="L20" s="71"/>
      <c r="M20" s="71"/>
    </row>
    <row r="21" spans="1:13" ht="12.65" customHeight="1" x14ac:dyDescent="0.25">
      <c r="A21" s="21" t="s">
        <v>32</v>
      </c>
      <c r="B21" s="22">
        <v>33</v>
      </c>
      <c r="C21" s="23">
        <v>26</v>
      </c>
      <c r="D21" s="24">
        <v>7</v>
      </c>
      <c r="E21" s="23" t="s">
        <v>16</v>
      </c>
      <c r="F21" s="24" t="s">
        <v>16</v>
      </c>
      <c r="G21" s="25" t="s">
        <v>16</v>
      </c>
      <c r="H21" s="23" t="s">
        <v>16</v>
      </c>
      <c r="I21" s="23">
        <v>11</v>
      </c>
      <c r="J21" s="23">
        <v>13</v>
      </c>
      <c r="K21" s="26">
        <v>0</v>
      </c>
      <c r="L21" s="71"/>
      <c r="M21" s="71"/>
    </row>
    <row r="22" spans="1:13" s="14" customFormat="1" ht="16.149999999999999" customHeight="1" x14ac:dyDescent="0.25">
      <c r="A22" s="15" t="s">
        <v>33</v>
      </c>
      <c r="B22" s="16">
        <v>10</v>
      </c>
      <c r="C22" s="17">
        <v>5</v>
      </c>
      <c r="D22" s="18">
        <v>5</v>
      </c>
      <c r="E22" s="17" t="s">
        <v>16</v>
      </c>
      <c r="F22" s="18" t="s">
        <v>16</v>
      </c>
      <c r="G22" s="19">
        <v>0</v>
      </c>
      <c r="H22" s="17" t="s">
        <v>16</v>
      </c>
      <c r="I22" s="17" t="s">
        <v>16</v>
      </c>
      <c r="J22" s="17" t="s">
        <v>16</v>
      </c>
      <c r="K22" s="20" t="s">
        <v>16</v>
      </c>
      <c r="L22" s="46"/>
      <c r="M22" s="46"/>
    </row>
    <row r="23" spans="1:13" ht="12.65" customHeight="1" x14ac:dyDescent="0.25">
      <c r="A23" s="21" t="s">
        <v>34</v>
      </c>
      <c r="B23" s="22" t="s">
        <v>16</v>
      </c>
      <c r="C23" s="23" t="s">
        <v>16</v>
      </c>
      <c r="D23" s="24">
        <v>5</v>
      </c>
      <c r="E23" s="23" t="s">
        <v>16</v>
      </c>
      <c r="F23" s="24">
        <v>0</v>
      </c>
      <c r="G23" s="25">
        <v>0</v>
      </c>
      <c r="H23" s="23" t="s">
        <v>16</v>
      </c>
      <c r="I23" s="23" t="s">
        <v>16</v>
      </c>
      <c r="J23" s="23" t="s">
        <v>16</v>
      </c>
      <c r="K23" s="26" t="s">
        <v>16</v>
      </c>
      <c r="L23" s="71"/>
      <c r="M23" s="71"/>
    </row>
    <row r="24" spans="1:13" ht="12.65" customHeight="1" x14ac:dyDescent="0.25">
      <c r="A24" s="21" t="s">
        <v>35</v>
      </c>
      <c r="B24" s="22" t="s">
        <v>16</v>
      </c>
      <c r="C24" s="23" t="s">
        <v>16</v>
      </c>
      <c r="D24" s="24">
        <v>0</v>
      </c>
      <c r="E24" s="23" t="s">
        <v>16</v>
      </c>
      <c r="F24" s="24" t="s">
        <v>16</v>
      </c>
      <c r="G24" s="25">
        <v>0</v>
      </c>
      <c r="H24" s="23" t="s">
        <v>16</v>
      </c>
      <c r="I24" s="23">
        <v>0</v>
      </c>
      <c r="J24" s="23">
        <v>0</v>
      </c>
      <c r="K24" s="26">
        <v>0</v>
      </c>
      <c r="L24" s="71"/>
      <c r="M24" s="71"/>
    </row>
    <row r="25" spans="1:13" s="14" customFormat="1" ht="16.149999999999999" customHeight="1" x14ac:dyDescent="0.25">
      <c r="A25" s="15" t="s">
        <v>36</v>
      </c>
      <c r="B25" s="16">
        <v>24</v>
      </c>
      <c r="C25" s="17">
        <v>16</v>
      </c>
      <c r="D25" s="18">
        <v>8</v>
      </c>
      <c r="E25" s="17" t="s">
        <v>16</v>
      </c>
      <c r="F25" s="18" t="s">
        <v>16</v>
      </c>
      <c r="G25" s="19">
        <v>0</v>
      </c>
      <c r="H25" s="17" t="s">
        <v>16</v>
      </c>
      <c r="I25" s="17" t="s">
        <v>16</v>
      </c>
      <c r="J25" s="17">
        <v>13</v>
      </c>
      <c r="K25" s="20">
        <v>3</v>
      </c>
      <c r="L25" s="46"/>
      <c r="M25" s="46"/>
    </row>
    <row r="26" spans="1:13" ht="12.65" customHeight="1" x14ac:dyDescent="0.25">
      <c r="A26" s="21" t="s">
        <v>37</v>
      </c>
      <c r="B26" s="22" t="s">
        <v>16</v>
      </c>
      <c r="C26" s="23" t="s">
        <v>16</v>
      </c>
      <c r="D26" s="24" t="s">
        <v>16</v>
      </c>
      <c r="E26" s="23" t="s">
        <v>16</v>
      </c>
      <c r="F26" s="24" t="s">
        <v>16</v>
      </c>
      <c r="G26" s="25" t="s">
        <v>16</v>
      </c>
      <c r="H26" s="23" t="s">
        <v>16</v>
      </c>
      <c r="I26" s="23" t="s">
        <v>16</v>
      </c>
      <c r="J26" s="23" t="s">
        <v>16</v>
      </c>
      <c r="K26" s="26" t="s">
        <v>16</v>
      </c>
      <c r="L26" s="71"/>
      <c r="M26" s="71"/>
    </row>
    <row r="27" spans="1:13" ht="12.65" customHeight="1" x14ac:dyDescent="0.25">
      <c r="A27" s="72" t="s">
        <v>38</v>
      </c>
      <c r="B27" s="22" t="s">
        <v>16</v>
      </c>
      <c r="C27" s="23" t="s">
        <v>16</v>
      </c>
      <c r="D27" s="24" t="s">
        <v>16</v>
      </c>
      <c r="E27" s="23" t="s">
        <v>16</v>
      </c>
      <c r="F27" s="24" t="s">
        <v>16</v>
      </c>
      <c r="G27" s="25">
        <v>0</v>
      </c>
      <c r="H27" s="23" t="s">
        <v>16</v>
      </c>
      <c r="I27" s="23" t="s">
        <v>16</v>
      </c>
      <c r="J27" s="23" t="s">
        <v>16</v>
      </c>
      <c r="K27" s="26" t="s">
        <v>16</v>
      </c>
      <c r="L27" s="71"/>
      <c r="M27" s="71"/>
    </row>
    <row r="28" spans="1:13" s="14" customFormat="1" ht="16.149999999999999" customHeight="1" x14ac:dyDescent="0.25">
      <c r="A28" s="73" t="s">
        <v>39</v>
      </c>
      <c r="B28" s="16">
        <v>3991</v>
      </c>
      <c r="C28" s="17">
        <v>2694</v>
      </c>
      <c r="D28" s="18">
        <v>1297</v>
      </c>
      <c r="E28" s="17">
        <v>3795</v>
      </c>
      <c r="F28" s="18">
        <v>196</v>
      </c>
      <c r="G28" s="19">
        <v>322</v>
      </c>
      <c r="H28" s="17">
        <v>1408</v>
      </c>
      <c r="I28" s="17">
        <v>854</v>
      </c>
      <c r="J28" s="17">
        <v>1407</v>
      </c>
      <c r="K28" s="20">
        <v>144</v>
      </c>
      <c r="L28" s="46"/>
      <c r="M28" s="46"/>
    </row>
    <row r="29" spans="1:13" ht="12.65" customHeight="1" x14ac:dyDescent="0.25">
      <c r="A29" s="72" t="s">
        <v>40</v>
      </c>
      <c r="B29" s="22">
        <v>3636</v>
      </c>
      <c r="C29" s="23">
        <v>2469</v>
      </c>
      <c r="D29" s="24">
        <v>1167</v>
      </c>
      <c r="E29" s="23">
        <v>3458</v>
      </c>
      <c r="F29" s="24">
        <v>178</v>
      </c>
      <c r="G29" s="25">
        <v>287</v>
      </c>
      <c r="H29" s="23">
        <v>1290</v>
      </c>
      <c r="I29" s="23">
        <v>770</v>
      </c>
      <c r="J29" s="23">
        <v>1289</v>
      </c>
      <c r="K29" s="26">
        <v>132</v>
      </c>
      <c r="L29" s="71"/>
      <c r="M29" s="71"/>
    </row>
    <row r="30" spans="1:13" ht="12.65" customHeight="1" x14ac:dyDescent="0.25">
      <c r="A30" s="72" t="s">
        <v>41</v>
      </c>
      <c r="B30" s="22">
        <v>355</v>
      </c>
      <c r="C30" s="23">
        <v>225</v>
      </c>
      <c r="D30" s="24">
        <v>130</v>
      </c>
      <c r="E30" s="23">
        <v>337</v>
      </c>
      <c r="F30" s="24">
        <v>18</v>
      </c>
      <c r="G30" s="25">
        <v>35</v>
      </c>
      <c r="H30" s="23">
        <v>118</v>
      </c>
      <c r="I30" s="23">
        <v>84</v>
      </c>
      <c r="J30" s="23">
        <v>118</v>
      </c>
      <c r="K30" s="26">
        <v>12</v>
      </c>
      <c r="L30" s="71"/>
      <c r="M30" s="71"/>
    </row>
    <row r="31" spans="1:13" s="14" customFormat="1" ht="16.149999999999999" customHeight="1" x14ac:dyDescent="0.25">
      <c r="A31" s="73" t="s">
        <v>42</v>
      </c>
      <c r="B31" s="16">
        <v>292</v>
      </c>
      <c r="C31" s="17">
        <v>172</v>
      </c>
      <c r="D31" s="18">
        <v>120</v>
      </c>
      <c r="E31" s="17">
        <v>281</v>
      </c>
      <c r="F31" s="18">
        <v>11</v>
      </c>
      <c r="G31" s="19">
        <v>33</v>
      </c>
      <c r="H31" s="17">
        <v>118</v>
      </c>
      <c r="I31" s="17">
        <v>58</v>
      </c>
      <c r="J31" s="17">
        <v>83</v>
      </c>
      <c r="K31" s="20">
        <v>14</v>
      </c>
      <c r="L31" s="46"/>
      <c r="M31" s="46"/>
    </row>
    <row r="32" spans="1:13" ht="12.65" customHeight="1" x14ac:dyDescent="0.25">
      <c r="A32" s="72" t="s">
        <v>43</v>
      </c>
      <c r="B32" s="22">
        <v>93</v>
      </c>
      <c r="C32" s="23">
        <v>51</v>
      </c>
      <c r="D32" s="24">
        <v>42</v>
      </c>
      <c r="E32" s="23">
        <v>89</v>
      </c>
      <c r="F32" s="24">
        <v>4</v>
      </c>
      <c r="G32" s="25">
        <v>5</v>
      </c>
      <c r="H32" s="23">
        <v>38</v>
      </c>
      <c r="I32" s="23">
        <v>19</v>
      </c>
      <c r="J32" s="23">
        <v>31</v>
      </c>
      <c r="K32" s="26">
        <v>4</v>
      </c>
      <c r="L32" s="71"/>
      <c r="M32" s="71"/>
    </row>
    <row r="33" spans="1:13" ht="12.65" customHeight="1" x14ac:dyDescent="0.25">
      <c r="A33" s="72" t="s">
        <v>44</v>
      </c>
      <c r="B33" s="22">
        <v>199</v>
      </c>
      <c r="C33" s="23">
        <v>121</v>
      </c>
      <c r="D33" s="24">
        <v>78</v>
      </c>
      <c r="E33" s="23">
        <v>192</v>
      </c>
      <c r="F33" s="24">
        <v>7</v>
      </c>
      <c r="G33" s="25">
        <v>28</v>
      </c>
      <c r="H33" s="23">
        <v>80</v>
      </c>
      <c r="I33" s="23">
        <v>39</v>
      </c>
      <c r="J33" s="23">
        <v>52</v>
      </c>
      <c r="K33" s="26">
        <v>10</v>
      </c>
      <c r="L33" s="71"/>
      <c r="M33" s="71"/>
    </row>
    <row r="34" spans="1:13" s="14" customFormat="1" ht="16.149999999999999" customHeight="1" x14ac:dyDescent="0.25">
      <c r="A34" s="73" t="s">
        <v>45</v>
      </c>
      <c r="B34" s="16">
        <v>138305</v>
      </c>
      <c r="C34" s="17">
        <v>42435</v>
      </c>
      <c r="D34" s="18">
        <v>95870</v>
      </c>
      <c r="E34" s="17">
        <v>122849</v>
      </c>
      <c r="F34" s="18">
        <v>15290</v>
      </c>
      <c r="G34" s="19">
        <v>33762</v>
      </c>
      <c r="H34" s="17">
        <v>56673</v>
      </c>
      <c r="I34" s="17">
        <v>24022</v>
      </c>
      <c r="J34" s="17">
        <v>23848</v>
      </c>
      <c r="K34" s="20">
        <v>2428</v>
      </c>
      <c r="L34" s="46"/>
      <c r="M34" s="46"/>
    </row>
    <row r="35" spans="1:13" ht="12.65" customHeight="1" x14ac:dyDescent="0.25">
      <c r="A35" s="21" t="s">
        <v>46</v>
      </c>
      <c r="B35" s="22">
        <v>34783</v>
      </c>
      <c r="C35" s="23">
        <v>12758</v>
      </c>
      <c r="D35" s="24">
        <v>22025</v>
      </c>
      <c r="E35" s="23">
        <v>31336</v>
      </c>
      <c r="F35" s="24">
        <v>3412</v>
      </c>
      <c r="G35" s="25">
        <v>4069</v>
      </c>
      <c r="H35" s="23">
        <v>15562</v>
      </c>
      <c r="I35" s="23">
        <v>7240</v>
      </c>
      <c r="J35" s="23">
        <v>7912</v>
      </c>
      <c r="K35" s="26">
        <v>733</v>
      </c>
      <c r="L35" s="71"/>
      <c r="M35" s="71"/>
    </row>
    <row r="36" spans="1:13" ht="12.65" customHeight="1" x14ac:dyDescent="0.25">
      <c r="A36" s="21" t="s">
        <v>47</v>
      </c>
      <c r="B36" s="22">
        <v>739</v>
      </c>
      <c r="C36" s="23">
        <v>344</v>
      </c>
      <c r="D36" s="24">
        <v>395</v>
      </c>
      <c r="E36" s="23">
        <v>658</v>
      </c>
      <c r="F36" s="24">
        <v>81</v>
      </c>
      <c r="G36" s="25">
        <v>141</v>
      </c>
      <c r="H36" s="23">
        <v>277</v>
      </c>
      <c r="I36" s="23">
        <v>145</v>
      </c>
      <c r="J36" s="23">
        <v>176</v>
      </c>
      <c r="K36" s="26">
        <v>16</v>
      </c>
      <c r="L36" s="71"/>
      <c r="M36" s="71"/>
    </row>
    <row r="37" spans="1:13" ht="12.65" customHeight="1" x14ac:dyDescent="0.25">
      <c r="A37" s="72" t="s">
        <v>48</v>
      </c>
      <c r="B37" s="22">
        <v>3929</v>
      </c>
      <c r="C37" s="23">
        <v>1841</v>
      </c>
      <c r="D37" s="24">
        <v>2088</v>
      </c>
      <c r="E37" s="23">
        <v>2872</v>
      </c>
      <c r="F37" s="24">
        <v>1054</v>
      </c>
      <c r="G37" s="25">
        <v>625</v>
      </c>
      <c r="H37" s="23">
        <v>1822</v>
      </c>
      <c r="I37" s="23">
        <v>689</v>
      </c>
      <c r="J37" s="23">
        <v>793</v>
      </c>
      <c r="K37" s="26">
        <v>80</v>
      </c>
      <c r="L37" s="71"/>
      <c r="M37" s="71"/>
    </row>
    <row r="38" spans="1:13" ht="12.65" customHeight="1" x14ac:dyDescent="0.25">
      <c r="A38" s="72" t="s">
        <v>49</v>
      </c>
      <c r="B38" s="22">
        <v>506</v>
      </c>
      <c r="C38" s="23">
        <v>238</v>
      </c>
      <c r="D38" s="24">
        <v>268</v>
      </c>
      <c r="E38" s="23">
        <v>485</v>
      </c>
      <c r="F38" s="24">
        <v>21</v>
      </c>
      <c r="G38" s="25">
        <v>111</v>
      </c>
      <c r="H38" s="23">
        <v>209</v>
      </c>
      <c r="I38" s="23">
        <v>110</v>
      </c>
      <c r="J38" s="23">
        <v>76</v>
      </c>
      <c r="K38" s="26">
        <v>6</v>
      </c>
      <c r="L38" s="71"/>
      <c r="M38" s="71"/>
    </row>
    <row r="39" spans="1:13" ht="12.65" customHeight="1" x14ac:dyDescent="0.25">
      <c r="A39" s="21" t="s">
        <v>50</v>
      </c>
      <c r="B39" s="22">
        <v>2487</v>
      </c>
      <c r="C39" s="23">
        <v>1082</v>
      </c>
      <c r="D39" s="24">
        <v>1405</v>
      </c>
      <c r="E39" s="23">
        <v>2327</v>
      </c>
      <c r="F39" s="24">
        <v>159</v>
      </c>
      <c r="G39" s="25">
        <v>510</v>
      </c>
      <c r="H39" s="23">
        <v>1048</v>
      </c>
      <c r="I39" s="23">
        <v>476</v>
      </c>
      <c r="J39" s="23">
        <v>453</v>
      </c>
      <c r="K39" s="26">
        <v>50</v>
      </c>
      <c r="L39" s="71"/>
      <c r="M39" s="71"/>
    </row>
    <row r="40" spans="1:13" ht="12.65" customHeight="1" x14ac:dyDescent="0.25">
      <c r="A40" s="21" t="s">
        <v>51</v>
      </c>
      <c r="B40" s="22">
        <v>1987</v>
      </c>
      <c r="C40" s="23">
        <v>1046</v>
      </c>
      <c r="D40" s="24">
        <v>941</v>
      </c>
      <c r="E40" s="23">
        <v>1872</v>
      </c>
      <c r="F40" s="24">
        <v>113</v>
      </c>
      <c r="G40" s="25">
        <v>298</v>
      </c>
      <c r="H40" s="23">
        <v>855</v>
      </c>
      <c r="I40" s="23">
        <v>368</v>
      </c>
      <c r="J40" s="23">
        <v>466</v>
      </c>
      <c r="K40" s="26">
        <v>47</v>
      </c>
      <c r="L40" s="71"/>
      <c r="M40" s="71"/>
    </row>
    <row r="41" spans="1:13" ht="12.65" customHeight="1" x14ac:dyDescent="0.25">
      <c r="A41" s="21" t="s">
        <v>52</v>
      </c>
      <c r="B41" s="22">
        <v>83138</v>
      </c>
      <c r="C41" s="23">
        <v>20979</v>
      </c>
      <c r="D41" s="24">
        <v>62159</v>
      </c>
      <c r="E41" s="23">
        <v>73746</v>
      </c>
      <c r="F41" s="24">
        <v>9281</v>
      </c>
      <c r="G41" s="25">
        <v>25988</v>
      </c>
      <c r="H41" s="23">
        <v>31993</v>
      </c>
      <c r="I41" s="23">
        <v>13062</v>
      </c>
      <c r="J41" s="23">
        <v>12095</v>
      </c>
      <c r="K41" s="26">
        <v>1305</v>
      </c>
      <c r="L41" s="71"/>
      <c r="M41" s="71"/>
    </row>
    <row r="42" spans="1:13" ht="12.65" customHeight="1" x14ac:dyDescent="0.25">
      <c r="A42" s="21" t="s">
        <v>53</v>
      </c>
      <c r="B42" s="22">
        <v>8855</v>
      </c>
      <c r="C42" s="23">
        <v>3178</v>
      </c>
      <c r="D42" s="24">
        <v>5677</v>
      </c>
      <c r="E42" s="23">
        <v>7803</v>
      </c>
      <c r="F42" s="24">
        <v>1044</v>
      </c>
      <c r="G42" s="25">
        <v>1765</v>
      </c>
      <c r="H42" s="23">
        <v>3994</v>
      </c>
      <c r="I42" s="23">
        <v>1561</v>
      </c>
      <c r="J42" s="23">
        <v>1535</v>
      </c>
      <c r="K42" s="26">
        <v>152</v>
      </c>
      <c r="L42" s="71"/>
      <c r="M42" s="71"/>
    </row>
    <row r="43" spans="1:13" ht="12.65" customHeight="1" x14ac:dyDescent="0.25">
      <c r="A43" s="21" t="s">
        <v>54</v>
      </c>
      <c r="B43" s="22">
        <v>1881</v>
      </c>
      <c r="C43" s="23">
        <v>969</v>
      </c>
      <c r="D43" s="24">
        <v>912</v>
      </c>
      <c r="E43" s="23">
        <v>1750</v>
      </c>
      <c r="F43" s="24">
        <v>125</v>
      </c>
      <c r="G43" s="25">
        <v>255</v>
      </c>
      <c r="H43" s="23">
        <v>913</v>
      </c>
      <c r="I43" s="23">
        <v>371</v>
      </c>
      <c r="J43" s="23">
        <v>342</v>
      </c>
      <c r="K43" s="26">
        <v>39</v>
      </c>
      <c r="L43" s="71"/>
      <c r="M43" s="71"/>
    </row>
    <row r="44" spans="1:13" s="14" customFormat="1" ht="16.149999999999999" customHeight="1" x14ac:dyDescent="0.25">
      <c r="A44" s="15" t="s">
        <v>55</v>
      </c>
      <c r="B44" s="16">
        <v>13641</v>
      </c>
      <c r="C44" s="17">
        <v>6784</v>
      </c>
      <c r="D44" s="18">
        <v>6857</v>
      </c>
      <c r="E44" s="17">
        <v>12821</v>
      </c>
      <c r="F44" s="18">
        <v>818</v>
      </c>
      <c r="G44" s="19">
        <v>2931</v>
      </c>
      <c r="H44" s="17">
        <v>5294</v>
      </c>
      <c r="I44" s="17">
        <v>2352</v>
      </c>
      <c r="J44" s="17">
        <v>3064</v>
      </c>
      <c r="K44" s="20">
        <v>278</v>
      </c>
      <c r="L44" s="46"/>
      <c r="M44" s="46"/>
    </row>
    <row r="45" spans="1:13" ht="12.65" customHeight="1" x14ac:dyDescent="0.25">
      <c r="A45" s="21" t="s">
        <v>56</v>
      </c>
      <c r="B45" s="22">
        <v>13641</v>
      </c>
      <c r="C45" s="23">
        <v>6784</v>
      </c>
      <c r="D45" s="24">
        <v>6857</v>
      </c>
      <c r="E45" s="23">
        <v>12821</v>
      </c>
      <c r="F45" s="24">
        <v>818</v>
      </c>
      <c r="G45" s="25">
        <v>2931</v>
      </c>
      <c r="H45" s="23">
        <v>5294</v>
      </c>
      <c r="I45" s="23">
        <v>2352</v>
      </c>
      <c r="J45" s="23">
        <v>3064</v>
      </c>
      <c r="K45" s="26">
        <v>278</v>
      </c>
      <c r="L45" s="71"/>
      <c r="M45" s="71"/>
    </row>
    <row r="46" spans="1:13" s="14" customFormat="1" ht="16.149999999999999" customHeight="1" x14ac:dyDescent="0.25">
      <c r="A46" s="15" t="s">
        <v>57</v>
      </c>
      <c r="B46" s="16">
        <v>145</v>
      </c>
      <c r="C46" s="17">
        <v>74</v>
      </c>
      <c r="D46" s="18">
        <v>71</v>
      </c>
      <c r="E46" s="17">
        <v>130</v>
      </c>
      <c r="F46" s="18">
        <v>15</v>
      </c>
      <c r="G46" s="19">
        <v>24</v>
      </c>
      <c r="H46" s="17">
        <v>72</v>
      </c>
      <c r="I46" s="17">
        <v>17</v>
      </c>
      <c r="J46" s="17">
        <v>32</v>
      </c>
      <c r="K46" s="20">
        <v>5</v>
      </c>
      <c r="L46" s="46"/>
      <c r="M46" s="46"/>
    </row>
    <row r="47" spans="1:13" ht="12.65" customHeight="1" x14ac:dyDescent="0.25">
      <c r="A47" s="21" t="s">
        <v>58</v>
      </c>
      <c r="B47" s="22">
        <v>145</v>
      </c>
      <c r="C47" s="23">
        <v>74</v>
      </c>
      <c r="D47" s="24">
        <v>71</v>
      </c>
      <c r="E47" s="23">
        <v>130</v>
      </c>
      <c r="F47" s="24">
        <v>15</v>
      </c>
      <c r="G47" s="25">
        <v>24</v>
      </c>
      <c r="H47" s="23">
        <v>72</v>
      </c>
      <c r="I47" s="23">
        <v>17</v>
      </c>
      <c r="J47" s="23">
        <v>32</v>
      </c>
      <c r="K47" s="26">
        <v>5</v>
      </c>
      <c r="L47" s="71"/>
      <c r="M47" s="71"/>
    </row>
    <row r="48" spans="1:13" s="14" customFormat="1" ht="16.149999999999999" customHeight="1" x14ac:dyDescent="0.25">
      <c r="A48" s="15" t="s">
        <v>59</v>
      </c>
      <c r="B48" s="16">
        <v>9096</v>
      </c>
      <c r="C48" s="17">
        <v>3376</v>
      </c>
      <c r="D48" s="18">
        <v>5720</v>
      </c>
      <c r="E48" s="17">
        <v>8310</v>
      </c>
      <c r="F48" s="18">
        <v>777</v>
      </c>
      <c r="G48" s="19">
        <v>938</v>
      </c>
      <c r="H48" s="17">
        <v>3881</v>
      </c>
      <c r="I48" s="17">
        <v>1962</v>
      </c>
      <c r="J48" s="17">
        <v>2315</v>
      </c>
      <c r="K48" s="20">
        <v>239</v>
      </c>
      <c r="L48" s="46"/>
      <c r="M48" s="46"/>
    </row>
    <row r="49" spans="1:13" ht="12.65" customHeight="1" x14ac:dyDescent="0.25">
      <c r="A49" s="21" t="s">
        <v>60</v>
      </c>
      <c r="B49" s="22">
        <v>372</v>
      </c>
      <c r="C49" s="23">
        <v>164</v>
      </c>
      <c r="D49" s="24">
        <v>208</v>
      </c>
      <c r="E49" s="23">
        <v>335</v>
      </c>
      <c r="F49" s="24">
        <v>37</v>
      </c>
      <c r="G49" s="25">
        <v>42</v>
      </c>
      <c r="H49" s="23">
        <v>155</v>
      </c>
      <c r="I49" s="23">
        <v>71</v>
      </c>
      <c r="J49" s="23">
        <v>104</v>
      </c>
      <c r="K49" s="26">
        <v>11</v>
      </c>
      <c r="L49" s="71"/>
      <c r="M49" s="71"/>
    </row>
    <row r="50" spans="1:13" ht="12.65" customHeight="1" x14ac:dyDescent="0.25">
      <c r="A50" s="21" t="s">
        <v>61</v>
      </c>
      <c r="B50" s="22">
        <v>743</v>
      </c>
      <c r="C50" s="23">
        <v>280</v>
      </c>
      <c r="D50" s="24">
        <v>463</v>
      </c>
      <c r="E50" s="23">
        <v>709</v>
      </c>
      <c r="F50" s="24">
        <v>34</v>
      </c>
      <c r="G50" s="25">
        <v>54</v>
      </c>
      <c r="H50" s="23">
        <v>280</v>
      </c>
      <c r="I50" s="23">
        <v>174</v>
      </c>
      <c r="J50" s="23">
        <v>235</v>
      </c>
      <c r="K50" s="26">
        <v>35</v>
      </c>
      <c r="L50" s="71"/>
      <c r="M50" s="71"/>
    </row>
    <row r="51" spans="1:13" ht="12.65" customHeight="1" x14ac:dyDescent="0.25">
      <c r="A51" s="21" t="s">
        <v>62</v>
      </c>
      <c r="B51" s="22">
        <v>2914</v>
      </c>
      <c r="C51" s="23">
        <v>1036</v>
      </c>
      <c r="D51" s="24">
        <v>1878</v>
      </c>
      <c r="E51" s="23">
        <v>2614</v>
      </c>
      <c r="F51" s="24">
        <v>295</v>
      </c>
      <c r="G51" s="25">
        <v>398</v>
      </c>
      <c r="H51" s="23">
        <v>1399</v>
      </c>
      <c r="I51" s="23">
        <v>551</v>
      </c>
      <c r="J51" s="23">
        <v>566</v>
      </c>
      <c r="K51" s="26">
        <v>52</v>
      </c>
      <c r="L51" s="71"/>
      <c r="M51" s="71"/>
    </row>
    <row r="52" spans="1:13" ht="12.65" customHeight="1" x14ac:dyDescent="0.25">
      <c r="A52" s="21" t="s">
        <v>63</v>
      </c>
      <c r="B52" s="22">
        <v>5067</v>
      </c>
      <c r="C52" s="23">
        <v>1896</v>
      </c>
      <c r="D52" s="24">
        <v>3171</v>
      </c>
      <c r="E52" s="23">
        <v>4652</v>
      </c>
      <c r="F52" s="24">
        <v>411</v>
      </c>
      <c r="G52" s="25">
        <v>444</v>
      </c>
      <c r="H52" s="23">
        <v>2047</v>
      </c>
      <c r="I52" s="23">
        <v>1166</v>
      </c>
      <c r="J52" s="23">
        <v>1410</v>
      </c>
      <c r="K52" s="26">
        <v>141</v>
      </c>
      <c r="L52" s="71"/>
      <c r="M52" s="71"/>
    </row>
    <row r="53" spans="1:13" s="14" customFormat="1" ht="16.149999999999999" customHeight="1" x14ac:dyDescent="0.25">
      <c r="A53" s="15" t="s">
        <v>64</v>
      </c>
      <c r="B53" s="16">
        <v>5218</v>
      </c>
      <c r="C53" s="17">
        <v>1159</v>
      </c>
      <c r="D53" s="18">
        <v>4059</v>
      </c>
      <c r="E53" s="17">
        <v>4785</v>
      </c>
      <c r="F53" s="18">
        <v>428</v>
      </c>
      <c r="G53" s="19">
        <v>515</v>
      </c>
      <c r="H53" s="17">
        <v>2041</v>
      </c>
      <c r="I53" s="17">
        <v>1247</v>
      </c>
      <c r="J53" s="17">
        <v>1415</v>
      </c>
      <c r="K53" s="20">
        <v>143</v>
      </c>
      <c r="L53" s="46"/>
      <c r="M53" s="46"/>
    </row>
    <row r="54" spans="1:13" ht="12.65" customHeight="1" x14ac:dyDescent="0.25">
      <c r="A54" s="21" t="s">
        <v>65</v>
      </c>
      <c r="B54" s="22">
        <v>4814</v>
      </c>
      <c r="C54" s="23">
        <v>1059</v>
      </c>
      <c r="D54" s="24">
        <v>3755</v>
      </c>
      <c r="E54" s="23">
        <v>4417</v>
      </c>
      <c r="F54" s="24">
        <v>392</v>
      </c>
      <c r="G54" s="25">
        <v>493</v>
      </c>
      <c r="H54" s="23">
        <v>1916</v>
      </c>
      <c r="I54" s="23">
        <v>1148</v>
      </c>
      <c r="J54" s="23">
        <v>1257</v>
      </c>
      <c r="K54" s="26">
        <v>131</v>
      </c>
      <c r="L54" s="71"/>
      <c r="M54" s="71"/>
    </row>
    <row r="55" spans="1:13" ht="12.65" customHeight="1" x14ac:dyDescent="0.25">
      <c r="A55" s="21" t="s">
        <v>66</v>
      </c>
      <c r="B55" s="22">
        <v>153</v>
      </c>
      <c r="C55" s="23">
        <v>30</v>
      </c>
      <c r="D55" s="24">
        <v>123</v>
      </c>
      <c r="E55" s="23">
        <v>131</v>
      </c>
      <c r="F55" s="24">
        <v>22</v>
      </c>
      <c r="G55" s="25">
        <v>7</v>
      </c>
      <c r="H55" s="23">
        <v>37</v>
      </c>
      <c r="I55" s="23">
        <v>41</v>
      </c>
      <c r="J55" s="23">
        <v>68</v>
      </c>
      <c r="K55" s="26">
        <v>6</v>
      </c>
      <c r="L55" s="71"/>
      <c r="M55" s="71"/>
    </row>
    <row r="56" spans="1:13" ht="12.65" customHeight="1" x14ac:dyDescent="0.25">
      <c r="A56" s="21" t="s">
        <v>67</v>
      </c>
      <c r="B56" s="22">
        <v>251</v>
      </c>
      <c r="C56" s="23">
        <v>70</v>
      </c>
      <c r="D56" s="24">
        <v>181</v>
      </c>
      <c r="E56" s="23">
        <v>237</v>
      </c>
      <c r="F56" s="24">
        <v>14</v>
      </c>
      <c r="G56" s="25">
        <v>15</v>
      </c>
      <c r="H56" s="23">
        <v>88</v>
      </c>
      <c r="I56" s="23">
        <v>58</v>
      </c>
      <c r="J56" s="23">
        <v>90</v>
      </c>
      <c r="K56" s="26">
        <v>6</v>
      </c>
      <c r="L56" s="71"/>
      <c r="M56" s="71"/>
    </row>
    <row r="57" spans="1:13" s="14" customFormat="1" ht="16.149999999999999" customHeight="1" x14ac:dyDescent="0.25">
      <c r="A57" s="15" t="s">
        <v>68</v>
      </c>
      <c r="B57" s="16">
        <v>2702</v>
      </c>
      <c r="C57" s="17">
        <v>958</v>
      </c>
      <c r="D57" s="18">
        <v>1744</v>
      </c>
      <c r="E57" s="17">
        <v>2229</v>
      </c>
      <c r="F57" s="18">
        <v>472</v>
      </c>
      <c r="G57" s="19">
        <v>228</v>
      </c>
      <c r="H57" s="17">
        <v>1286</v>
      </c>
      <c r="I57" s="17">
        <v>592</v>
      </c>
      <c r="J57" s="17">
        <v>596</v>
      </c>
      <c r="K57" s="20">
        <v>39</v>
      </c>
      <c r="L57" s="46"/>
      <c r="M57" s="46"/>
    </row>
    <row r="58" spans="1:13" ht="12.65" customHeight="1" x14ac:dyDescent="0.25">
      <c r="A58" s="21" t="s">
        <v>69</v>
      </c>
      <c r="B58" s="22">
        <v>1095</v>
      </c>
      <c r="C58" s="23">
        <v>413</v>
      </c>
      <c r="D58" s="24">
        <v>682</v>
      </c>
      <c r="E58" s="23">
        <v>1007</v>
      </c>
      <c r="F58" s="24">
        <v>88</v>
      </c>
      <c r="G58" s="25">
        <v>129</v>
      </c>
      <c r="H58" s="23">
        <v>477</v>
      </c>
      <c r="I58" s="23">
        <v>226</v>
      </c>
      <c r="J58" s="23">
        <v>263</v>
      </c>
      <c r="K58" s="26">
        <v>15</v>
      </c>
      <c r="L58" s="71"/>
      <c r="M58" s="71"/>
    </row>
    <row r="59" spans="1:13" ht="12.65" customHeight="1" x14ac:dyDescent="0.25">
      <c r="A59" s="21" t="s">
        <v>70</v>
      </c>
      <c r="B59" s="22">
        <v>1607</v>
      </c>
      <c r="C59" s="23">
        <v>545</v>
      </c>
      <c r="D59" s="24">
        <v>1062</v>
      </c>
      <c r="E59" s="23">
        <v>1222</v>
      </c>
      <c r="F59" s="24">
        <v>384</v>
      </c>
      <c r="G59" s="25">
        <v>99</v>
      </c>
      <c r="H59" s="23">
        <v>809</v>
      </c>
      <c r="I59" s="23">
        <v>366</v>
      </c>
      <c r="J59" s="23">
        <v>333</v>
      </c>
      <c r="K59" s="26">
        <v>24</v>
      </c>
      <c r="L59" s="71"/>
      <c r="M59" s="71"/>
    </row>
    <row r="60" spans="1:13" s="14" customFormat="1" ht="16.149999999999999" customHeight="1" x14ac:dyDescent="0.25">
      <c r="A60" s="15" t="s">
        <v>71</v>
      </c>
      <c r="B60" s="16">
        <v>15998</v>
      </c>
      <c r="C60" s="17">
        <v>9559</v>
      </c>
      <c r="D60" s="18">
        <v>6439</v>
      </c>
      <c r="E60" s="17">
        <v>14961</v>
      </c>
      <c r="F60" s="18">
        <v>1029</v>
      </c>
      <c r="G60" s="19">
        <v>1866</v>
      </c>
      <c r="H60" s="17">
        <v>6461</v>
      </c>
      <c r="I60" s="17">
        <v>3329</v>
      </c>
      <c r="J60" s="17">
        <v>4342</v>
      </c>
      <c r="K60" s="20">
        <v>448</v>
      </c>
      <c r="L60" s="46"/>
      <c r="M60" s="46"/>
    </row>
    <row r="61" spans="1:13" ht="12.65" customHeight="1" x14ac:dyDescent="0.25">
      <c r="A61" s="21" t="s">
        <v>72</v>
      </c>
      <c r="B61" s="22">
        <v>3949</v>
      </c>
      <c r="C61" s="23">
        <v>2769</v>
      </c>
      <c r="D61" s="24">
        <v>1180</v>
      </c>
      <c r="E61" s="23">
        <v>3675</v>
      </c>
      <c r="F61" s="24">
        <v>273</v>
      </c>
      <c r="G61" s="25">
        <v>514</v>
      </c>
      <c r="H61" s="23">
        <v>1619</v>
      </c>
      <c r="I61" s="23">
        <v>782</v>
      </c>
      <c r="J61" s="23">
        <v>1034</v>
      </c>
      <c r="K61" s="26">
        <v>107</v>
      </c>
      <c r="L61" s="71"/>
      <c r="M61" s="71"/>
    </row>
    <row r="62" spans="1:13" ht="12.65" customHeight="1" x14ac:dyDescent="0.25">
      <c r="A62" s="21" t="s">
        <v>73</v>
      </c>
      <c r="B62" s="22">
        <v>12049</v>
      </c>
      <c r="C62" s="23">
        <v>6790</v>
      </c>
      <c r="D62" s="24">
        <v>5259</v>
      </c>
      <c r="E62" s="23">
        <v>11286</v>
      </c>
      <c r="F62" s="24">
        <v>756</v>
      </c>
      <c r="G62" s="25">
        <v>1352</v>
      </c>
      <c r="H62" s="23">
        <v>4842</v>
      </c>
      <c r="I62" s="23">
        <v>2547</v>
      </c>
      <c r="J62" s="23">
        <v>3308</v>
      </c>
      <c r="K62" s="26">
        <v>341</v>
      </c>
      <c r="L62" s="71"/>
      <c r="M62" s="71"/>
    </row>
    <row r="63" spans="1:13" s="14" customFormat="1" ht="16.149999999999999" customHeight="1" x14ac:dyDescent="0.25">
      <c r="A63" s="15" t="s">
        <v>74</v>
      </c>
      <c r="B63" s="16">
        <v>6578</v>
      </c>
      <c r="C63" s="17">
        <v>2880</v>
      </c>
      <c r="D63" s="18">
        <v>3698</v>
      </c>
      <c r="E63" s="17">
        <v>5866</v>
      </c>
      <c r="F63" s="18">
        <v>710</v>
      </c>
      <c r="G63" s="19">
        <v>890</v>
      </c>
      <c r="H63" s="17">
        <v>2705</v>
      </c>
      <c r="I63" s="17">
        <v>1392</v>
      </c>
      <c r="J63" s="17">
        <v>1591</v>
      </c>
      <c r="K63" s="20">
        <v>165</v>
      </c>
      <c r="L63" s="46"/>
      <c r="M63" s="46"/>
    </row>
    <row r="64" spans="1:13" ht="12.65" customHeight="1" x14ac:dyDescent="0.25">
      <c r="A64" s="21" t="s">
        <v>75</v>
      </c>
      <c r="B64" s="22">
        <v>1264</v>
      </c>
      <c r="C64" s="23">
        <v>650</v>
      </c>
      <c r="D64" s="24">
        <v>614</v>
      </c>
      <c r="E64" s="23">
        <v>1137</v>
      </c>
      <c r="F64" s="24">
        <v>127</v>
      </c>
      <c r="G64" s="25">
        <v>135</v>
      </c>
      <c r="H64" s="23">
        <v>442</v>
      </c>
      <c r="I64" s="23">
        <v>283</v>
      </c>
      <c r="J64" s="23">
        <v>404</v>
      </c>
      <c r="K64" s="26">
        <v>43</v>
      </c>
      <c r="L64" s="71"/>
      <c r="M64" s="71"/>
    </row>
    <row r="65" spans="1:13" ht="12.65" customHeight="1" x14ac:dyDescent="0.25">
      <c r="A65" s="21" t="s">
        <v>76</v>
      </c>
      <c r="B65" s="22">
        <v>5314</v>
      </c>
      <c r="C65" s="23">
        <v>2230</v>
      </c>
      <c r="D65" s="24">
        <v>3084</v>
      </c>
      <c r="E65" s="23">
        <v>4729</v>
      </c>
      <c r="F65" s="24">
        <v>583</v>
      </c>
      <c r="G65" s="25">
        <v>755</v>
      </c>
      <c r="H65" s="23">
        <v>2263</v>
      </c>
      <c r="I65" s="23">
        <v>1109</v>
      </c>
      <c r="J65" s="23">
        <v>1187</v>
      </c>
      <c r="K65" s="26">
        <v>122</v>
      </c>
      <c r="L65" s="71"/>
      <c r="M65" s="71"/>
    </row>
    <row r="66" spans="1:13" s="14" customFormat="1" ht="16.149999999999999" customHeight="1" x14ac:dyDescent="0.25">
      <c r="A66" s="15" t="s">
        <v>77</v>
      </c>
      <c r="B66" s="16">
        <v>38235</v>
      </c>
      <c r="C66" s="17">
        <v>17334</v>
      </c>
      <c r="D66" s="18">
        <v>20901</v>
      </c>
      <c r="E66" s="17">
        <v>34761</v>
      </c>
      <c r="F66" s="18">
        <v>3467</v>
      </c>
      <c r="G66" s="19">
        <v>8983</v>
      </c>
      <c r="H66" s="17">
        <v>14357</v>
      </c>
      <c r="I66" s="17">
        <v>6917</v>
      </c>
      <c r="J66" s="17">
        <v>7978</v>
      </c>
      <c r="K66" s="20">
        <v>719</v>
      </c>
      <c r="L66" s="46"/>
      <c r="M66" s="46"/>
    </row>
    <row r="67" spans="1:13" ht="12.65" customHeight="1" x14ac:dyDescent="0.25">
      <c r="A67" s="21" t="s">
        <v>78</v>
      </c>
      <c r="B67" s="22">
        <v>38073</v>
      </c>
      <c r="C67" s="23">
        <v>17282</v>
      </c>
      <c r="D67" s="24">
        <v>20791</v>
      </c>
      <c r="E67" s="23">
        <v>34607</v>
      </c>
      <c r="F67" s="24">
        <v>3459</v>
      </c>
      <c r="G67" s="25">
        <v>8959</v>
      </c>
      <c r="H67" s="23">
        <v>14271</v>
      </c>
      <c r="I67" s="23">
        <v>6895</v>
      </c>
      <c r="J67" s="23">
        <v>7948</v>
      </c>
      <c r="K67" s="26">
        <v>715</v>
      </c>
      <c r="L67" s="71"/>
      <c r="M67" s="71"/>
    </row>
    <row r="68" spans="1:13" ht="12.65" customHeight="1" x14ac:dyDescent="0.25">
      <c r="A68" s="21" t="s">
        <v>79</v>
      </c>
      <c r="B68" s="22">
        <v>162</v>
      </c>
      <c r="C68" s="23">
        <v>52</v>
      </c>
      <c r="D68" s="24">
        <v>110</v>
      </c>
      <c r="E68" s="23">
        <v>154</v>
      </c>
      <c r="F68" s="24">
        <v>8</v>
      </c>
      <c r="G68" s="25">
        <v>24</v>
      </c>
      <c r="H68" s="23">
        <v>86</v>
      </c>
      <c r="I68" s="23">
        <v>22</v>
      </c>
      <c r="J68" s="23">
        <v>30</v>
      </c>
      <c r="K68" s="26">
        <v>4</v>
      </c>
      <c r="L68" s="71"/>
      <c r="M68" s="71"/>
    </row>
    <row r="69" spans="1:13" s="14" customFormat="1" ht="16.149999999999999" customHeight="1" x14ac:dyDescent="0.25">
      <c r="A69" s="15" t="s">
        <v>80</v>
      </c>
      <c r="B69" s="16">
        <v>297</v>
      </c>
      <c r="C69" s="17">
        <v>190</v>
      </c>
      <c r="D69" s="18">
        <v>107</v>
      </c>
      <c r="E69" s="17">
        <v>253</v>
      </c>
      <c r="F69" s="18">
        <v>44</v>
      </c>
      <c r="G69" s="19" t="s">
        <v>16</v>
      </c>
      <c r="H69" s="17">
        <v>128</v>
      </c>
      <c r="I69" s="17" t="s">
        <v>16</v>
      </c>
      <c r="J69" s="17">
        <v>79</v>
      </c>
      <c r="K69" s="20" t="s">
        <v>16</v>
      </c>
      <c r="L69" s="46"/>
      <c r="M69" s="46"/>
    </row>
    <row r="70" spans="1:13" ht="12.65" customHeight="1" x14ac:dyDescent="0.25">
      <c r="A70" s="21" t="s">
        <v>81</v>
      </c>
      <c r="B70" s="22" t="s">
        <v>16</v>
      </c>
      <c r="C70" s="23" t="s">
        <v>16</v>
      </c>
      <c r="D70" s="24" t="s">
        <v>16</v>
      </c>
      <c r="E70" s="23" t="s">
        <v>16</v>
      </c>
      <c r="F70" s="24" t="s">
        <v>16</v>
      </c>
      <c r="G70" s="25" t="s">
        <v>16</v>
      </c>
      <c r="H70" s="23" t="s">
        <v>16</v>
      </c>
      <c r="I70" s="23" t="s">
        <v>16</v>
      </c>
      <c r="J70" s="23" t="s">
        <v>16</v>
      </c>
      <c r="K70" s="26" t="s">
        <v>16</v>
      </c>
      <c r="L70" s="71"/>
      <c r="M70" s="71"/>
    </row>
    <row r="71" spans="1:13" ht="12.65" customHeight="1" x14ac:dyDescent="0.25">
      <c r="A71" s="21" t="s">
        <v>82</v>
      </c>
      <c r="B71" s="22" t="s">
        <v>16</v>
      </c>
      <c r="C71" s="23" t="s">
        <v>16</v>
      </c>
      <c r="D71" s="24" t="s">
        <v>16</v>
      </c>
      <c r="E71" s="23" t="s">
        <v>16</v>
      </c>
      <c r="F71" s="24" t="s">
        <v>16</v>
      </c>
      <c r="G71" s="25">
        <v>29</v>
      </c>
      <c r="H71" s="23" t="s">
        <v>16</v>
      </c>
      <c r="I71" s="23">
        <v>61</v>
      </c>
      <c r="J71" s="23" t="s">
        <v>16</v>
      </c>
      <c r="K71" s="26">
        <v>8</v>
      </c>
      <c r="L71" s="71"/>
      <c r="M71" s="71"/>
    </row>
    <row r="72" spans="1:13" s="14" customFormat="1" ht="16.149999999999999" customHeight="1" x14ac:dyDescent="0.25">
      <c r="A72" s="15" t="s">
        <v>83</v>
      </c>
      <c r="B72" s="16">
        <v>8713</v>
      </c>
      <c r="C72" s="17">
        <v>4006</v>
      </c>
      <c r="D72" s="18">
        <v>4707</v>
      </c>
      <c r="E72" s="17">
        <v>7946</v>
      </c>
      <c r="F72" s="18">
        <v>763</v>
      </c>
      <c r="G72" s="19">
        <v>1211</v>
      </c>
      <c r="H72" s="17">
        <v>3612</v>
      </c>
      <c r="I72" s="17">
        <v>1736</v>
      </c>
      <c r="J72" s="17">
        <v>2154</v>
      </c>
      <c r="K72" s="20">
        <v>206</v>
      </c>
      <c r="L72" s="46"/>
      <c r="M72" s="46"/>
    </row>
    <row r="73" spans="1:13" ht="12.65" customHeight="1" x14ac:dyDescent="0.25">
      <c r="A73" s="21" t="s">
        <v>84</v>
      </c>
      <c r="B73" s="22">
        <v>3221</v>
      </c>
      <c r="C73" s="23">
        <v>1653</v>
      </c>
      <c r="D73" s="24">
        <v>1568</v>
      </c>
      <c r="E73" s="23">
        <v>2936</v>
      </c>
      <c r="F73" s="24">
        <v>285</v>
      </c>
      <c r="G73" s="25">
        <v>435</v>
      </c>
      <c r="H73" s="23">
        <v>1329</v>
      </c>
      <c r="I73" s="23">
        <v>642</v>
      </c>
      <c r="J73" s="23">
        <v>815</v>
      </c>
      <c r="K73" s="26">
        <v>82</v>
      </c>
      <c r="L73" s="71"/>
      <c r="M73" s="71"/>
    </row>
    <row r="74" spans="1:13" ht="12.65" customHeight="1" x14ac:dyDescent="0.25">
      <c r="A74" s="21" t="s">
        <v>85</v>
      </c>
      <c r="B74" s="22">
        <v>180</v>
      </c>
      <c r="C74" s="23">
        <v>87</v>
      </c>
      <c r="D74" s="24">
        <v>93</v>
      </c>
      <c r="E74" s="23">
        <v>161</v>
      </c>
      <c r="F74" s="24">
        <v>19</v>
      </c>
      <c r="G74" s="25">
        <v>24</v>
      </c>
      <c r="H74" s="23">
        <v>67</v>
      </c>
      <c r="I74" s="23">
        <v>37</v>
      </c>
      <c r="J74" s="23">
        <v>52</v>
      </c>
      <c r="K74" s="26" t="s">
        <v>16</v>
      </c>
      <c r="L74" s="71"/>
      <c r="M74" s="71"/>
    </row>
    <row r="75" spans="1:13" ht="12.65" customHeight="1" x14ac:dyDescent="0.25">
      <c r="A75" s="21" t="s">
        <v>86</v>
      </c>
      <c r="B75" s="22">
        <v>935</v>
      </c>
      <c r="C75" s="23">
        <v>487</v>
      </c>
      <c r="D75" s="24">
        <v>448</v>
      </c>
      <c r="E75" s="23">
        <v>863</v>
      </c>
      <c r="F75" s="24">
        <v>72</v>
      </c>
      <c r="G75" s="25">
        <v>128</v>
      </c>
      <c r="H75" s="23">
        <v>370</v>
      </c>
      <c r="I75" s="23">
        <v>172</v>
      </c>
      <c r="J75" s="23">
        <v>265</v>
      </c>
      <c r="K75" s="26">
        <v>16</v>
      </c>
      <c r="L75" s="71"/>
      <c r="M75" s="71"/>
    </row>
    <row r="76" spans="1:13" ht="12.65" customHeight="1" x14ac:dyDescent="0.25">
      <c r="A76" s="21" t="s">
        <v>87</v>
      </c>
      <c r="B76" s="22">
        <v>2572</v>
      </c>
      <c r="C76" s="23">
        <v>883</v>
      </c>
      <c r="D76" s="24">
        <v>1689</v>
      </c>
      <c r="E76" s="23">
        <v>2312</v>
      </c>
      <c r="F76" s="24">
        <v>259</v>
      </c>
      <c r="G76" s="25">
        <v>384</v>
      </c>
      <c r="H76" s="23">
        <v>1160</v>
      </c>
      <c r="I76" s="23">
        <v>494</v>
      </c>
      <c r="J76" s="23">
        <v>534</v>
      </c>
      <c r="K76" s="26">
        <v>53</v>
      </c>
      <c r="L76" s="71"/>
      <c r="M76" s="71"/>
    </row>
    <row r="77" spans="1:13" ht="12.65" customHeight="1" x14ac:dyDescent="0.25">
      <c r="A77" s="21" t="s">
        <v>88</v>
      </c>
      <c r="B77" s="22">
        <v>1680</v>
      </c>
      <c r="C77" s="23">
        <v>820</v>
      </c>
      <c r="D77" s="24">
        <v>860</v>
      </c>
      <c r="E77" s="23">
        <v>1555</v>
      </c>
      <c r="F77" s="24">
        <v>122</v>
      </c>
      <c r="G77" s="25">
        <v>220</v>
      </c>
      <c r="H77" s="23">
        <v>642</v>
      </c>
      <c r="I77" s="23">
        <v>367</v>
      </c>
      <c r="J77" s="23">
        <v>451</v>
      </c>
      <c r="K77" s="26">
        <v>44</v>
      </c>
      <c r="L77" s="71"/>
      <c r="M77" s="71"/>
    </row>
    <row r="78" spans="1:13" ht="12.65" customHeight="1" x14ac:dyDescent="0.25">
      <c r="A78" s="21" t="s">
        <v>89</v>
      </c>
      <c r="B78" s="22">
        <v>125</v>
      </c>
      <c r="C78" s="23">
        <v>76</v>
      </c>
      <c r="D78" s="24">
        <v>49</v>
      </c>
      <c r="E78" s="23">
        <v>119</v>
      </c>
      <c r="F78" s="24">
        <v>6</v>
      </c>
      <c r="G78" s="25">
        <v>20</v>
      </c>
      <c r="H78" s="23">
        <v>44</v>
      </c>
      <c r="I78" s="23">
        <v>24</v>
      </c>
      <c r="J78" s="23">
        <v>37</v>
      </c>
      <c r="K78" s="26" t="s">
        <v>16</v>
      </c>
      <c r="L78" s="71"/>
      <c r="M78" s="71"/>
    </row>
    <row r="79" spans="1:13" s="14" customFormat="1" ht="16.149999999999999" customHeight="1" x14ac:dyDescent="0.25">
      <c r="A79" s="15" t="s">
        <v>90</v>
      </c>
      <c r="B79" s="16">
        <v>1984</v>
      </c>
      <c r="C79" s="17">
        <v>708</v>
      </c>
      <c r="D79" s="18">
        <v>1276</v>
      </c>
      <c r="E79" s="17">
        <v>1863</v>
      </c>
      <c r="F79" s="18">
        <v>120</v>
      </c>
      <c r="G79" s="19">
        <v>268</v>
      </c>
      <c r="H79" s="17">
        <v>885</v>
      </c>
      <c r="I79" s="17">
        <v>408</v>
      </c>
      <c r="J79" s="17">
        <v>423</v>
      </c>
      <c r="K79" s="20">
        <v>59</v>
      </c>
      <c r="L79" s="46"/>
      <c r="M79" s="46"/>
    </row>
    <row r="80" spans="1:13" ht="12.65" customHeight="1" x14ac:dyDescent="0.25">
      <c r="A80" s="21" t="s">
        <v>91</v>
      </c>
      <c r="B80" s="22">
        <v>180</v>
      </c>
      <c r="C80" s="23">
        <v>70</v>
      </c>
      <c r="D80" s="24">
        <v>110</v>
      </c>
      <c r="E80" s="23">
        <v>175</v>
      </c>
      <c r="F80" s="24">
        <v>5</v>
      </c>
      <c r="G80" s="25">
        <v>28</v>
      </c>
      <c r="H80" s="23">
        <v>89</v>
      </c>
      <c r="I80" s="23">
        <v>28</v>
      </c>
      <c r="J80" s="23">
        <v>35</v>
      </c>
      <c r="K80" s="26">
        <v>6</v>
      </c>
      <c r="L80" s="71"/>
      <c r="M80" s="71"/>
    </row>
    <row r="81" spans="1:13" ht="12.65" customHeight="1" x14ac:dyDescent="0.25">
      <c r="A81" s="21" t="s">
        <v>92</v>
      </c>
      <c r="B81" s="22">
        <v>1804</v>
      </c>
      <c r="C81" s="23">
        <v>638</v>
      </c>
      <c r="D81" s="24">
        <v>1166</v>
      </c>
      <c r="E81" s="23">
        <v>1688</v>
      </c>
      <c r="F81" s="24">
        <v>115</v>
      </c>
      <c r="G81" s="25">
        <v>240</v>
      </c>
      <c r="H81" s="23">
        <v>796</v>
      </c>
      <c r="I81" s="23">
        <v>380</v>
      </c>
      <c r="J81" s="23">
        <v>388</v>
      </c>
      <c r="K81" s="26">
        <v>53</v>
      </c>
      <c r="L81" s="71"/>
      <c r="M81" s="71"/>
    </row>
    <row r="82" spans="1:13" s="14" customFormat="1" ht="16.149999999999999" customHeight="1" x14ac:dyDescent="0.25">
      <c r="A82" s="15" t="s">
        <v>93</v>
      </c>
      <c r="B82" s="16">
        <v>24202</v>
      </c>
      <c r="C82" s="17">
        <v>11936</v>
      </c>
      <c r="D82" s="18">
        <v>12266</v>
      </c>
      <c r="E82" s="17">
        <v>21611</v>
      </c>
      <c r="F82" s="18">
        <v>2582</v>
      </c>
      <c r="G82" s="19">
        <v>3026</v>
      </c>
      <c r="H82" s="17">
        <v>10217</v>
      </c>
      <c r="I82" s="17">
        <v>4829</v>
      </c>
      <c r="J82" s="17">
        <v>6130</v>
      </c>
      <c r="K82" s="20">
        <v>656</v>
      </c>
      <c r="L82" s="46"/>
      <c r="M82" s="46"/>
    </row>
    <row r="83" spans="1:13" ht="12.65" customHeight="1" x14ac:dyDescent="0.25">
      <c r="A83" s="21" t="s">
        <v>94</v>
      </c>
      <c r="B83" s="22">
        <v>2647</v>
      </c>
      <c r="C83" s="23">
        <v>1338</v>
      </c>
      <c r="D83" s="24">
        <v>1309</v>
      </c>
      <c r="E83" s="23">
        <v>2320</v>
      </c>
      <c r="F83" s="24">
        <v>327</v>
      </c>
      <c r="G83" s="25">
        <v>308</v>
      </c>
      <c r="H83" s="23">
        <v>1120</v>
      </c>
      <c r="I83" s="23">
        <v>516</v>
      </c>
      <c r="J83" s="23">
        <v>703</v>
      </c>
      <c r="K83" s="26">
        <v>72</v>
      </c>
      <c r="L83" s="71"/>
      <c r="M83" s="71"/>
    </row>
    <row r="84" spans="1:13" ht="12.65" customHeight="1" x14ac:dyDescent="0.25">
      <c r="A84" s="21" t="s">
        <v>95</v>
      </c>
      <c r="B84" s="22">
        <v>21555</v>
      </c>
      <c r="C84" s="23">
        <v>10598</v>
      </c>
      <c r="D84" s="24">
        <v>10957</v>
      </c>
      <c r="E84" s="23">
        <v>19291</v>
      </c>
      <c r="F84" s="24">
        <v>2255</v>
      </c>
      <c r="G84" s="25">
        <v>2718</v>
      </c>
      <c r="H84" s="23">
        <v>9097</v>
      </c>
      <c r="I84" s="23">
        <v>4313</v>
      </c>
      <c r="J84" s="23">
        <v>5427</v>
      </c>
      <c r="K84" s="26">
        <v>584</v>
      </c>
      <c r="L84" s="71"/>
      <c r="M84" s="71"/>
    </row>
    <row r="85" spans="1:13" s="14" customFormat="1" ht="16.149999999999999" customHeight="1" x14ac:dyDescent="0.25">
      <c r="A85" s="15" t="s">
        <v>96</v>
      </c>
      <c r="B85" s="16">
        <v>16035</v>
      </c>
      <c r="C85" s="17">
        <v>8982</v>
      </c>
      <c r="D85" s="18">
        <v>7053</v>
      </c>
      <c r="E85" s="17">
        <v>14965</v>
      </c>
      <c r="F85" s="18">
        <v>1060</v>
      </c>
      <c r="G85" s="19">
        <v>1535</v>
      </c>
      <c r="H85" s="17">
        <v>6157</v>
      </c>
      <c r="I85" s="17">
        <v>3437</v>
      </c>
      <c r="J85" s="17">
        <v>4906</v>
      </c>
      <c r="K85" s="20">
        <v>515</v>
      </c>
      <c r="L85" s="46"/>
      <c r="M85" s="46"/>
    </row>
    <row r="86" spans="1:13" ht="12.65" customHeight="1" x14ac:dyDescent="0.25">
      <c r="A86" s="21" t="s">
        <v>97</v>
      </c>
      <c r="B86" s="22">
        <v>2298</v>
      </c>
      <c r="C86" s="23">
        <v>1135</v>
      </c>
      <c r="D86" s="24">
        <v>1163</v>
      </c>
      <c r="E86" s="23">
        <v>2141</v>
      </c>
      <c r="F86" s="24">
        <v>157</v>
      </c>
      <c r="G86" s="25">
        <v>286</v>
      </c>
      <c r="H86" s="23">
        <v>849</v>
      </c>
      <c r="I86" s="23">
        <v>478</v>
      </c>
      <c r="J86" s="23">
        <v>685</v>
      </c>
      <c r="K86" s="26">
        <v>81</v>
      </c>
      <c r="L86" s="71"/>
      <c r="M86" s="71"/>
    </row>
    <row r="87" spans="1:13" ht="12.65" customHeight="1" x14ac:dyDescent="0.25">
      <c r="A87" s="21" t="s">
        <v>98</v>
      </c>
      <c r="B87" s="22">
        <v>207</v>
      </c>
      <c r="C87" s="23">
        <v>107</v>
      </c>
      <c r="D87" s="24">
        <v>100</v>
      </c>
      <c r="E87" s="23">
        <v>187</v>
      </c>
      <c r="F87" s="24">
        <v>20</v>
      </c>
      <c r="G87" s="25">
        <v>26</v>
      </c>
      <c r="H87" s="23">
        <v>69</v>
      </c>
      <c r="I87" s="23">
        <v>42</v>
      </c>
      <c r="J87" s="23">
        <v>70</v>
      </c>
      <c r="K87" s="26">
        <v>16</v>
      </c>
      <c r="L87" s="71"/>
      <c r="M87" s="71"/>
    </row>
    <row r="88" spans="1:13" ht="12.65" customHeight="1" x14ac:dyDescent="0.25">
      <c r="A88" s="21" t="s">
        <v>99</v>
      </c>
      <c r="B88" s="22">
        <v>546</v>
      </c>
      <c r="C88" s="23">
        <v>354</v>
      </c>
      <c r="D88" s="24">
        <v>192</v>
      </c>
      <c r="E88" s="23">
        <v>520</v>
      </c>
      <c r="F88" s="24">
        <v>26</v>
      </c>
      <c r="G88" s="25">
        <v>62</v>
      </c>
      <c r="H88" s="23">
        <v>185</v>
      </c>
      <c r="I88" s="23">
        <v>95</v>
      </c>
      <c r="J88" s="23">
        <v>204</v>
      </c>
      <c r="K88" s="26">
        <v>20</v>
      </c>
      <c r="L88" s="71"/>
      <c r="M88" s="71"/>
    </row>
    <row r="89" spans="1:13" ht="12.65" customHeight="1" x14ac:dyDescent="0.25">
      <c r="A89" s="21" t="s">
        <v>100</v>
      </c>
      <c r="B89" s="22">
        <v>1394</v>
      </c>
      <c r="C89" s="23">
        <v>548</v>
      </c>
      <c r="D89" s="24">
        <v>846</v>
      </c>
      <c r="E89" s="23">
        <v>1262</v>
      </c>
      <c r="F89" s="24">
        <v>132</v>
      </c>
      <c r="G89" s="25">
        <v>208</v>
      </c>
      <c r="H89" s="23">
        <v>492</v>
      </c>
      <c r="I89" s="23">
        <v>288</v>
      </c>
      <c r="J89" s="23">
        <v>406</v>
      </c>
      <c r="K89" s="26">
        <v>44</v>
      </c>
      <c r="L89" s="71"/>
      <c r="M89" s="71"/>
    </row>
    <row r="90" spans="1:13" ht="12.65" customHeight="1" x14ac:dyDescent="0.25">
      <c r="A90" s="21" t="s">
        <v>101</v>
      </c>
      <c r="B90" s="22">
        <v>160</v>
      </c>
      <c r="C90" s="23">
        <v>106</v>
      </c>
      <c r="D90" s="24">
        <v>54</v>
      </c>
      <c r="E90" s="23">
        <v>155</v>
      </c>
      <c r="F90" s="24">
        <v>5</v>
      </c>
      <c r="G90" s="25">
        <v>10</v>
      </c>
      <c r="H90" s="23">
        <v>37</v>
      </c>
      <c r="I90" s="23">
        <v>39</v>
      </c>
      <c r="J90" s="23">
        <v>74</v>
      </c>
      <c r="K90" s="26">
        <v>4</v>
      </c>
      <c r="L90" s="71"/>
      <c r="M90" s="71"/>
    </row>
    <row r="91" spans="1:13" ht="12.65" customHeight="1" x14ac:dyDescent="0.25">
      <c r="A91" s="21" t="s">
        <v>102</v>
      </c>
      <c r="B91" s="22">
        <v>5089</v>
      </c>
      <c r="C91" s="23">
        <v>3244</v>
      </c>
      <c r="D91" s="24">
        <v>1845</v>
      </c>
      <c r="E91" s="23">
        <v>4721</v>
      </c>
      <c r="F91" s="24">
        <v>364</v>
      </c>
      <c r="G91" s="25">
        <v>445</v>
      </c>
      <c r="H91" s="23">
        <v>1901</v>
      </c>
      <c r="I91" s="23">
        <v>1097</v>
      </c>
      <c r="J91" s="23">
        <v>1646</v>
      </c>
      <c r="K91" s="26">
        <v>183</v>
      </c>
      <c r="L91" s="71"/>
      <c r="M91" s="71"/>
    </row>
    <row r="92" spans="1:13" ht="12.65" customHeight="1" x14ac:dyDescent="0.25">
      <c r="A92" s="21" t="s">
        <v>103</v>
      </c>
      <c r="B92" s="22">
        <v>5633</v>
      </c>
      <c r="C92" s="23">
        <v>3150</v>
      </c>
      <c r="D92" s="24">
        <v>2483</v>
      </c>
      <c r="E92" s="23">
        <v>5318</v>
      </c>
      <c r="F92" s="24">
        <v>309</v>
      </c>
      <c r="G92" s="25">
        <v>427</v>
      </c>
      <c r="H92" s="23">
        <v>2342</v>
      </c>
      <c r="I92" s="23">
        <v>1249</v>
      </c>
      <c r="J92" s="23">
        <v>1615</v>
      </c>
      <c r="K92" s="26">
        <v>148</v>
      </c>
      <c r="L92" s="71"/>
      <c r="M92" s="71"/>
    </row>
    <row r="93" spans="1:13" ht="12.65" customHeight="1" x14ac:dyDescent="0.25">
      <c r="A93" s="21" t="s">
        <v>104</v>
      </c>
      <c r="B93" s="22">
        <v>708</v>
      </c>
      <c r="C93" s="23">
        <v>338</v>
      </c>
      <c r="D93" s="24">
        <v>370</v>
      </c>
      <c r="E93" s="23">
        <v>661</v>
      </c>
      <c r="F93" s="24">
        <v>47</v>
      </c>
      <c r="G93" s="25">
        <v>71</v>
      </c>
      <c r="H93" s="23">
        <v>282</v>
      </c>
      <c r="I93" s="23">
        <v>149</v>
      </c>
      <c r="J93" s="23">
        <v>206</v>
      </c>
      <c r="K93" s="26">
        <v>19</v>
      </c>
      <c r="L93" s="71"/>
      <c r="M93" s="71"/>
    </row>
    <row r="94" spans="1:13" s="14" customFormat="1" ht="16.149999999999999" customHeight="1" x14ac:dyDescent="0.25">
      <c r="A94" s="15" t="s">
        <v>105</v>
      </c>
      <c r="B94" s="16">
        <v>7613</v>
      </c>
      <c r="C94" s="17">
        <v>4410</v>
      </c>
      <c r="D94" s="18">
        <v>3203</v>
      </c>
      <c r="E94" s="17">
        <v>6941</v>
      </c>
      <c r="F94" s="18">
        <v>668</v>
      </c>
      <c r="G94" s="19">
        <v>915</v>
      </c>
      <c r="H94" s="17">
        <v>2944</v>
      </c>
      <c r="I94" s="17">
        <v>1552</v>
      </c>
      <c r="J94" s="17">
        <v>2202</v>
      </c>
      <c r="K94" s="20">
        <v>217</v>
      </c>
      <c r="L94" s="46"/>
      <c r="M94" s="46"/>
    </row>
    <row r="95" spans="1:13" ht="12.65" customHeight="1" x14ac:dyDescent="0.25">
      <c r="A95" s="21" t="s">
        <v>106</v>
      </c>
      <c r="B95" s="22">
        <v>2348</v>
      </c>
      <c r="C95" s="23">
        <v>1425</v>
      </c>
      <c r="D95" s="24">
        <v>923</v>
      </c>
      <c r="E95" s="23">
        <v>2182</v>
      </c>
      <c r="F95" s="24">
        <v>165</v>
      </c>
      <c r="G95" s="25">
        <v>272</v>
      </c>
      <c r="H95" s="23">
        <v>918</v>
      </c>
      <c r="I95" s="23">
        <v>452</v>
      </c>
      <c r="J95" s="23">
        <v>706</v>
      </c>
      <c r="K95" s="26">
        <v>56</v>
      </c>
      <c r="L95" s="71"/>
      <c r="M95" s="71"/>
    </row>
    <row r="96" spans="1:13" ht="12.65" customHeight="1" x14ac:dyDescent="0.25">
      <c r="A96" s="21" t="s">
        <v>107</v>
      </c>
      <c r="B96" s="22">
        <v>1120</v>
      </c>
      <c r="C96" s="23">
        <v>657</v>
      </c>
      <c r="D96" s="24">
        <v>463</v>
      </c>
      <c r="E96" s="23">
        <v>1038</v>
      </c>
      <c r="F96" s="24">
        <v>80</v>
      </c>
      <c r="G96" s="25">
        <v>158</v>
      </c>
      <c r="H96" s="23">
        <v>418</v>
      </c>
      <c r="I96" s="23">
        <v>232</v>
      </c>
      <c r="J96" s="23">
        <v>312</v>
      </c>
      <c r="K96" s="26">
        <v>32</v>
      </c>
      <c r="L96" s="71"/>
      <c r="M96" s="71"/>
    </row>
    <row r="97" spans="1:13" ht="12.65" customHeight="1" x14ac:dyDescent="0.25">
      <c r="A97" s="21" t="s">
        <v>108</v>
      </c>
      <c r="B97" s="22">
        <v>499</v>
      </c>
      <c r="C97" s="23">
        <v>303</v>
      </c>
      <c r="D97" s="24">
        <v>196</v>
      </c>
      <c r="E97" s="23">
        <v>442</v>
      </c>
      <c r="F97" s="24">
        <v>57</v>
      </c>
      <c r="G97" s="25">
        <v>51</v>
      </c>
      <c r="H97" s="23">
        <v>172</v>
      </c>
      <c r="I97" s="23">
        <v>104</v>
      </c>
      <c r="J97" s="23">
        <v>172</v>
      </c>
      <c r="K97" s="26">
        <v>24</v>
      </c>
      <c r="L97" s="71"/>
      <c r="M97" s="71"/>
    </row>
    <row r="98" spans="1:13" ht="12.65" customHeight="1" x14ac:dyDescent="0.25">
      <c r="A98" s="21" t="s">
        <v>109</v>
      </c>
      <c r="B98" s="22">
        <v>1742</v>
      </c>
      <c r="C98" s="23">
        <v>950</v>
      </c>
      <c r="D98" s="24">
        <v>792</v>
      </c>
      <c r="E98" s="23">
        <v>1570</v>
      </c>
      <c r="F98" s="24">
        <v>172</v>
      </c>
      <c r="G98" s="25">
        <v>217</v>
      </c>
      <c r="H98" s="23">
        <v>712</v>
      </c>
      <c r="I98" s="23">
        <v>362</v>
      </c>
      <c r="J98" s="23">
        <v>451</v>
      </c>
      <c r="K98" s="26">
        <v>47</v>
      </c>
      <c r="L98" s="71"/>
      <c r="M98" s="71"/>
    </row>
    <row r="99" spans="1:13" ht="12.65" customHeight="1" x14ac:dyDescent="0.25">
      <c r="A99" s="21" t="s">
        <v>110</v>
      </c>
      <c r="B99" s="22">
        <v>1904</v>
      </c>
      <c r="C99" s="23">
        <v>1075</v>
      </c>
      <c r="D99" s="24">
        <v>829</v>
      </c>
      <c r="E99" s="23">
        <v>1709</v>
      </c>
      <c r="F99" s="24">
        <v>194</v>
      </c>
      <c r="G99" s="25">
        <v>217</v>
      </c>
      <c r="H99" s="23">
        <v>724</v>
      </c>
      <c r="I99" s="23">
        <v>402</v>
      </c>
      <c r="J99" s="23">
        <v>561</v>
      </c>
      <c r="K99" s="26">
        <v>58</v>
      </c>
      <c r="L99" s="71"/>
      <c r="M99" s="71"/>
    </row>
    <row r="100" spans="1:13" s="14" customFormat="1" ht="16.149999999999999" customHeight="1" x14ac:dyDescent="0.25">
      <c r="A100" s="15" t="s">
        <v>111</v>
      </c>
      <c r="B100" s="16">
        <v>95197</v>
      </c>
      <c r="C100" s="17">
        <v>55721</v>
      </c>
      <c r="D100" s="18">
        <v>39476</v>
      </c>
      <c r="E100" s="17">
        <v>86896</v>
      </c>
      <c r="F100" s="18">
        <v>8234</v>
      </c>
      <c r="G100" s="19">
        <v>11217</v>
      </c>
      <c r="H100" s="17">
        <v>41575</v>
      </c>
      <c r="I100" s="17">
        <v>18454</v>
      </c>
      <c r="J100" s="17">
        <v>23950</v>
      </c>
      <c r="K100" s="20">
        <v>2220</v>
      </c>
      <c r="L100" s="46"/>
      <c r="M100" s="46"/>
    </row>
    <row r="101" spans="1:13" ht="12.65" customHeight="1" x14ac:dyDescent="0.25">
      <c r="A101" s="21" t="s">
        <v>112</v>
      </c>
      <c r="B101" s="22">
        <v>21872</v>
      </c>
      <c r="C101" s="23">
        <v>13729</v>
      </c>
      <c r="D101" s="24">
        <v>8143</v>
      </c>
      <c r="E101" s="23">
        <v>20351</v>
      </c>
      <c r="F101" s="24">
        <v>1511</v>
      </c>
      <c r="G101" s="25">
        <v>2450</v>
      </c>
      <c r="H101" s="23">
        <v>9447</v>
      </c>
      <c r="I101" s="23">
        <v>4166</v>
      </c>
      <c r="J101" s="23">
        <v>5808</v>
      </c>
      <c r="K101" s="26">
        <v>575</v>
      </c>
      <c r="L101" s="71"/>
      <c r="M101" s="71"/>
    </row>
    <row r="102" spans="1:13" ht="12.65" customHeight="1" x14ac:dyDescent="0.25">
      <c r="A102" s="21" t="s">
        <v>113</v>
      </c>
      <c r="B102" s="22">
        <v>1162</v>
      </c>
      <c r="C102" s="23">
        <v>674</v>
      </c>
      <c r="D102" s="24">
        <v>488</v>
      </c>
      <c r="E102" s="23">
        <v>1056</v>
      </c>
      <c r="F102" s="24">
        <v>105</v>
      </c>
      <c r="G102" s="25">
        <v>169</v>
      </c>
      <c r="H102" s="23">
        <v>475</v>
      </c>
      <c r="I102" s="23">
        <v>211</v>
      </c>
      <c r="J102" s="23">
        <v>307</v>
      </c>
      <c r="K102" s="26">
        <v>34</v>
      </c>
      <c r="L102" s="71"/>
      <c r="M102" s="71"/>
    </row>
    <row r="103" spans="1:13" ht="12.65" customHeight="1" x14ac:dyDescent="0.25">
      <c r="A103" s="21" t="s">
        <v>114</v>
      </c>
      <c r="B103" s="22">
        <v>83</v>
      </c>
      <c r="C103" s="23">
        <v>50</v>
      </c>
      <c r="D103" s="24">
        <v>33</v>
      </c>
      <c r="E103" s="23">
        <v>78</v>
      </c>
      <c r="F103" s="24">
        <v>5</v>
      </c>
      <c r="G103" s="25">
        <v>12</v>
      </c>
      <c r="H103" s="23">
        <v>35</v>
      </c>
      <c r="I103" s="23">
        <v>13</v>
      </c>
      <c r="J103" s="23">
        <v>23</v>
      </c>
      <c r="K103" s="26">
        <v>5</v>
      </c>
      <c r="L103" s="71"/>
      <c r="M103" s="71"/>
    </row>
    <row r="104" spans="1:13" ht="12.65" customHeight="1" x14ac:dyDescent="0.25">
      <c r="A104" s="21" t="s">
        <v>115</v>
      </c>
      <c r="B104" s="22">
        <v>335</v>
      </c>
      <c r="C104" s="23">
        <v>162</v>
      </c>
      <c r="D104" s="24">
        <v>173</v>
      </c>
      <c r="E104" s="23">
        <v>305</v>
      </c>
      <c r="F104" s="24">
        <v>28</v>
      </c>
      <c r="G104" s="25">
        <v>27</v>
      </c>
      <c r="H104" s="23">
        <v>163</v>
      </c>
      <c r="I104" s="23">
        <v>70</v>
      </c>
      <c r="J104" s="23">
        <v>75</v>
      </c>
      <c r="K104" s="26">
        <v>15</v>
      </c>
      <c r="L104" s="71"/>
      <c r="M104" s="71"/>
    </row>
    <row r="105" spans="1:13" ht="12.65" customHeight="1" x14ac:dyDescent="0.25">
      <c r="A105" s="21" t="s">
        <v>116</v>
      </c>
      <c r="B105" s="22">
        <v>2345</v>
      </c>
      <c r="C105" s="23">
        <v>1342</v>
      </c>
      <c r="D105" s="24">
        <v>1003</v>
      </c>
      <c r="E105" s="23">
        <v>2132</v>
      </c>
      <c r="F105" s="24">
        <v>212</v>
      </c>
      <c r="G105" s="25">
        <v>332</v>
      </c>
      <c r="H105" s="23">
        <v>888</v>
      </c>
      <c r="I105" s="23">
        <v>451</v>
      </c>
      <c r="J105" s="23">
        <v>674</v>
      </c>
      <c r="K105" s="26">
        <v>61</v>
      </c>
      <c r="L105" s="71"/>
      <c r="M105" s="71"/>
    </row>
    <row r="106" spans="1:13" ht="12.65" customHeight="1" x14ac:dyDescent="0.25">
      <c r="A106" s="21" t="s">
        <v>117</v>
      </c>
      <c r="B106" s="22">
        <v>47444</v>
      </c>
      <c r="C106" s="23">
        <v>28109</v>
      </c>
      <c r="D106" s="24">
        <v>19335</v>
      </c>
      <c r="E106" s="23">
        <v>42719</v>
      </c>
      <c r="F106" s="24">
        <v>4685</v>
      </c>
      <c r="G106" s="25">
        <v>5882</v>
      </c>
      <c r="H106" s="23">
        <v>21880</v>
      </c>
      <c r="I106" s="23">
        <v>8866</v>
      </c>
      <c r="J106" s="23">
        <v>10816</v>
      </c>
      <c r="K106" s="26">
        <v>940</v>
      </c>
      <c r="L106" s="71"/>
      <c r="M106" s="71"/>
    </row>
    <row r="107" spans="1:13" ht="12.65" customHeight="1" x14ac:dyDescent="0.25">
      <c r="A107" s="21" t="s">
        <v>118</v>
      </c>
      <c r="B107" s="22">
        <v>9433</v>
      </c>
      <c r="C107" s="23">
        <v>5277</v>
      </c>
      <c r="D107" s="24">
        <v>4156</v>
      </c>
      <c r="E107" s="23">
        <v>8694</v>
      </c>
      <c r="F107" s="24">
        <v>734</v>
      </c>
      <c r="G107" s="25">
        <v>1041</v>
      </c>
      <c r="H107" s="23">
        <v>3666</v>
      </c>
      <c r="I107" s="23">
        <v>1952</v>
      </c>
      <c r="J107" s="23">
        <v>2774</v>
      </c>
      <c r="K107" s="26">
        <v>269</v>
      </c>
      <c r="L107" s="71"/>
      <c r="M107" s="71"/>
    </row>
    <row r="108" spans="1:13" ht="12.65" customHeight="1" x14ac:dyDescent="0.25">
      <c r="A108" s="21" t="s">
        <v>119</v>
      </c>
      <c r="B108" s="22">
        <v>12523</v>
      </c>
      <c r="C108" s="23">
        <v>6378</v>
      </c>
      <c r="D108" s="24">
        <v>6145</v>
      </c>
      <c r="E108" s="23">
        <v>11561</v>
      </c>
      <c r="F108" s="24">
        <v>954</v>
      </c>
      <c r="G108" s="25">
        <v>1304</v>
      </c>
      <c r="H108" s="23">
        <v>5021</v>
      </c>
      <c r="I108" s="23">
        <v>2725</v>
      </c>
      <c r="J108" s="23">
        <v>3473</v>
      </c>
      <c r="K108" s="26">
        <v>321</v>
      </c>
      <c r="L108" s="71"/>
      <c r="M108" s="71"/>
    </row>
    <row r="109" spans="1:13" s="14" customFormat="1" ht="16.149999999999999" customHeight="1" x14ac:dyDescent="0.25">
      <c r="A109" s="15" t="s">
        <v>120</v>
      </c>
      <c r="B109" s="16">
        <v>16642</v>
      </c>
      <c r="C109" s="17">
        <v>8351</v>
      </c>
      <c r="D109" s="18">
        <v>8291</v>
      </c>
      <c r="E109" s="17">
        <v>15417</v>
      </c>
      <c r="F109" s="18">
        <v>1205</v>
      </c>
      <c r="G109" s="19">
        <v>2494</v>
      </c>
      <c r="H109" s="17">
        <v>6661</v>
      </c>
      <c r="I109" s="17">
        <v>3267</v>
      </c>
      <c r="J109" s="17">
        <v>4220</v>
      </c>
      <c r="K109" s="20">
        <v>429</v>
      </c>
      <c r="L109" s="46"/>
      <c r="M109" s="46"/>
    </row>
    <row r="110" spans="1:13" ht="12.65" customHeight="1" x14ac:dyDescent="0.25">
      <c r="A110" s="21" t="s">
        <v>121</v>
      </c>
      <c r="B110" s="22">
        <v>5284</v>
      </c>
      <c r="C110" s="23">
        <v>2578</v>
      </c>
      <c r="D110" s="24">
        <v>2706</v>
      </c>
      <c r="E110" s="23">
        <v>4869</v>
      </c>
      <c r="F110" s="24">
        <v>404</v>
      </c>
      <c r="G110" s="25">
        <v>776</v>
      </c>
      <c r="H110" s="23">
        <v>2186</v>
      </c>
      <c r="I110" s="23">
        <v>1068</v>
      </c>
      <c r="J110" s="23">
        <v>1254</v>
      </c>
      <c r="K110" s="26">
        <v>141</v>
      </c>
      <c r="L110" s="71"/>
      <c r="M110" s="71"/>
    </row>
    <row r="111" spans="1:13" ht="12.65" customHeight="1" x14ac:dyDescent="0.25">
      <c r="A111" s="21" t="s">
        <v>122</v>
      </c>
      <c r="B111" s="22">
        <v>927</v>
      </c>
      <c r="C111" s="23">
        <v>449</v>
      </c>
      <c r="D111" s="24">
        <v>478</v>
      </c>
      <c r="E111" s="23">
        <v>845</v>
      </c>
      <c r="F111" s="24">
        <v>81</v>
      </c>
      <c r="G111" s="25">
        <v>137</v>
      </c>
      <c r="H111" s="23">
        <v>440</v>
      </c>
      <c r="I111" s="23">
        <v>159</v>
      </c>
      <c r="J111" s="23">
        <v>191</v>
      </c>
      <c r="K111" s="26">
        <v>19</v>
      </c>
      <c r="L111" s="71"/>
      <c r="M111" s="71"/>
    </row>
    <row r="112" spans="1:13" ht="12.65" customHeight="1" x14ac:dyDescent="0.25">
      <c r="A112" s="21" t="s">
        <v>123</v>
      </c>
      <c r="B112" s="22">
        <v>1129</v>
      </c>
      <c r="C112" s="23">
        <v>552</v>
      </c>
      <c r="D112" s="24">
        <v>577</v>
      </c>
      <c r="E112" s="23">
        <v>1042</v>
      </c>
      <c r="F112" s="24">
        <v>86</v>
      </c>
      <c r="G112" s="25">
        <v>154</v>
      </c>
      <c r="H112" s="23">
        <v>447</v>
      </c>
      <c r="I112" s="23">
        <v>235</v>
      </c>
      <c r="J112" s="23">
        <v>293</v>
      </c>
      <c r="K112" s="26">
        <v>32</v>
      </c>
      <c r="L112" s="71"/>
      <c r="M112" s="71"/>
    </row>
    <row r="113" spans="1:13" ht="12.65" customHeight="1" x14ac:dyDescent="0.25">
      <c r="A113" s="21" t="s">
        <v>124</v>
      </c>
      <c r="B113" s="22">
        <v>428</v>
      </c>
      <c r="C113" s="23">
        <v>228</v>
      </c>
      <c r="D113" s="24">
        <v>200</v>
      </c>
      <c r="E113" s="23">
        <v>396</v>
      </c>
      <c r="F113" s="24">
        <v>32</v>
      </c>
      <c r="G113" s="25">
        <v>72</v>
      </c>
      <c r="H113" s="23">
        <v>210</v>
      </c>
      <c r="I113" s="23">
        <v>69</v>
      </c>
      <c r="J113" s="23">
        <v>77</v>
      </c>
      <c r="K113" s="26" t="s">
        <v>16</v>
      </c>
      <c r="L113" s="71"/>
      <c r="M113" s="71"/>
    </row>
    <row r="114" spans="1:13" ht="12.65" customHeight="1" x14ac:dyDescent="0.25">
      <c r="A114" s="21" t="s">
        <v>125</v>
      </c>
      <c r="B114" s="22">
        <v>6414</v>
      </c>
      <c r="C114" s="23">
        <v>3306</v>
      </c>
      <c r="D114" s="24">
        <v>3108</v>
      </c>
      <c r="E114" s="23">
        <v>5954</v>
      </c>
      <c r="F114" s="24">
        <v>454</v>
      </c>
      <c r="G114" s="25">
        <v>936</v>
      </c>
      <c r="H114" s="23">
        <v>2370</v>
      </c>
      <c r="I114" s="23">
        <v>1295</v>
      </c>
      <c r="J114" s="23">
        <v>1813</v>
      </c>
      <c r="K114" s="26">
        <v>174</v>
      </c>
      <c r="L114" s="71"/>
      <c r="M114" s="71"/>
    </row>
    <row r="115" spans="1:13" ht="12.65" customHeight="1" x14ac:dyDescent="0.25">
      <c r="A115" s="21" t="s">
        <v>126</v>
      </c>
      <c r="B115" s="22">
        <v>616</v>
      </c>
      <c r="C115" s="23">
        <v>284</v>
      </c>
      <c r="D115" s="24">
        <v>332</v>
      </c>
      <c r="E115" s="23">
        <v>579</v>
      </c>
      <c r="F115" s="24">
        <v>37</v>
      </c>
      <c r="G115" s="25">
        <v>107</v>
      </c>
      <c r="H115" s="23">
        <v>291</v>
      </c>
      <c r="I115" s="23">
        <v>95</v>
      </c>
      <c r="J115" s="23">
        <v>123</v>
      </c>
      <c r="K115" s="26">
        <v>14</v>
      </c>
      <c r="L115" s="71"/>
      <c r="M115" s="71"/>
    </row>
    <row r="116" spans="1:13" ht="12.65" customHeight="1" x14ac:dyDescent="0.25">
      <c r="A116" s="21" t="s">
        <v>127</v>
      </c>
      <c r="B116" s="22">
        <v>1682</v>
      </c>
      <c r="C116" s="23">
        <v>885</v>
      </c>
      <c r="D116" s="24">
        <v>797</v>
      </c>
      <c r="E116" s="23">
        <v>1585</v>
      </c>
      <c r="F116" s="24">
        <v>96</v>
      </c>
      <c r="G116" s="25">
        <v>285</v>
      </c>
      <c r="H116" s="23">
        <v>638</v>
      </c>
      <c r="I116" s="23">
        <v>312</v>
      </c>
      <c r="J116" s="23">
        <v>447</v>
      </c>
      <c r="K116" s="26">
        <v>35</v>
      </c>
      <c r="L116" s="71"/>
      <c r="M116" s="71"/>
    </row>
    <row r="117" spans="1:13" ht="12.65" customHeight="1" x14ac:dyDescent="0.25">
      <c r="A117" s="21" t="s">
        <v>128</v>
      </c>
      <c r="B117" s="22">
        <v>162</v>
      </c>
      <c r="C117" s="23">
        <v>69</v>
      </c>
      <c r="D117" s="24">
        <v>93</v>
      </c>
      <c r="E117" s="23">
        <v>147</v>
      </c>
      <c r="F117" s="24">
        <v>15</v>
      </c>
      <c r="G117" s="25">
        <v>27</v>
      </c>
      <c r="H117" s="23">
        <v>79</v>
      </c>
      <c r="I117" s="23">
        <v>34</v>
      </c>
      <c r="J117" s="23">
        <v>22</v>
      </c>
      <c r="K117" s="26" t="s">
        <v>16</v>
      </c>
      <c r="L117" s="71"/>
      <c r="M117" s="71"/>
    </row>
    <row r="118" spans="1:13" s="14" customFormat="1" ht="16.149999999999999" customHeight="1" x14ac:dyDescent="0.25">
      <c r="A118" s="15" t="s">
        <v>129</v>
      </c>
      <c r="B118" s="16">
        <v>13678</v>
      </c>
      <c r="C118" s="17">
        <v>7016</v>
      </c>
      <c r="D118" s="18">
        <v>6662</v>
      </c>
      <c r="E118" s="17">
        <v>12746</v>
      </c>
      <c r="F118" s="18">
        <v>930</v>
      </c>
      <c r="G118" s="19">
        <v>1554</v>
      </c>
      <c r="H118" s="17">
        <v>5654</v>
      </c>
      <c r="I118" s="17">
        <v>2931</v>
      </c>
      <c r="J118" s="17">
        <v>3539</v>
      </c>
      <c r="K118" s="20">
        <v>376</v>
      </c>
      <c r="L118" s="46"/>
      <c r="M118" s="46"/>
    </row>
    <row r="119" spans="1:13" ht="12.65" customHeight="1" x14ac:dyDescent="0.25">
      <c r="A119" s="21" t="s">
        <v>130</v>
      </c>
      <c r="B119" s="22">
        <v>6123</v>
      </c>
      <c r="C119" s="23">
        <v>3281</v>
      </c>
      <c r="D119" s="24">
        <v>2842</v>
      </c>
      <c r="E119" s="23">
        <v>5770</v>
      </c>
      <c r="F119" s="24">
        <v>352</v>
      </c>
      <c r="G119" s="25">
        <v>668</v>
      </c>
      <c r="H119" s="23">
        <v>2462</v>
      </c>
      <c r="I119" s="23">
        <v>1322</v>
      </c>
      <c r="J119" s="23">
        <v>1671</v>
      </c>
      <c r="K119" s="26">
        <v>159</v>
      </c>
      <c r="L119" s="71"/>
      <c r="M119" s="71"/>
    </row>
    <row r="120" spans="1:13" ht="12.65" customHeight="1" x14ac:dyDescent="0.25">
      <c r="A120" s="21" t="s">
        <v>131</v>
      </c>
      <c r="B120" s="22">
        <v>242</v>
      </c>
      <c r="C120" s="23">
        <v>140</v>
      </c>
      <c r="D120" s="24">
        <v>102</v>
      </c>
      <c r="E120" s="23">
        <v>222</v>
      </c>
      <c r="F120" s="24">
        <v>20</v>
      </c>
      <c r="G120" s="25">
        <v>36</v>
      </c>
      <c r="H120" s="23">
        <v>104</v>
      </c>
      <c r="I120" s="23">
        <v>46</v>
      </c>
      <c r="J120" s="23">
        <v>56</v>
      </c>
      <c r="K120" s="26">
        <v>4</v>
      </c>
      <c r="L120" s="71"/>
      <c r="M120" s="71"/>
    </row>
    <row r="121" spans="1:13" ht="12.65" customHeight="1" x14ac:dyDescent="0.25">
      <c r="A121" s="21" t="s">
        <v>132</v>
      </c>
      <c r="B121" s="22">
        <v>1785</v>
      </c>
      <c r="C121" s="23">
        <v>828</v>
      </c>
      <c r="D121" s="24">
        <v>957</v>
      </c>
      <c r="E121" s="23">
        <v>1617</v>
      </c>
      <c r="F121" s="24">
        <v>168</v>
      </c>
      <c r="G121" s="25">
        <v>194</v>
      </c>
      <c r="H121" s="23">
        <v>772</v>
      </c>
      <c r="I121" s="23">
        <v>379</v>
      </c>
      <c r="J121" s="23">
        <v>440</v>
      </c>
      <c r="K121" s="26">
        <v>42</v>
      </c>
      <c r="L121" s="71"/>
      <c r="M121" s="71"/>
    </row>
    <row r="122" spans="1:13" ht="12.65" customHeight="1" x14ac:dyDescent="0.25">
      <c r="A122" s="21" t="s">
        <v>133</v>
      </c>
      <c r="B122" s="22">
        <v>1527</v>
      </c>
      <c r="C122" s="23">
        <v>761</v>
      </c>
      <c r="D122" s="24">
        <v>766</v>
      </c>
      <c r="E122" s="23">
        <v>1420</v>
      </c>
      <c r="F122" s="24">
        <v>106</v>
      </c>
      <c r="G122" s="25">
        <v>177</v>
      </c>
      <c r="H122" s="23">
        <v>688</v>
      </c>
      <c r="I122" s="23">
        <v>293</v>
      </c>
      <c r="J122" s="23">
        <v>369</v>
      </c>
      <c r="K122" s="26">
        <v>41</v>
      </c>
      <c r="L122" s="71"/>
      <c r="M122" s="71"/>
    </row>
    <row r="123" spans="1:13" ht="12.65" customHeight="1" x14ac:dyDescent="0.25">
      <c r="A123" s="21" t="s">
        <v>134</v>
      </c>
      <c r="B123" s="22">
        <v>494</v>
      </c>
      <c r="C123" s="23">
        <v>229</v>
      </c>
      <c r="D123" s="24">
        <v>265</v>
      </c>
      <c r="E123" s="23">
        <v>455</v>
      </c>
      <c r="F123" s="24">
        <v>39</v>
      </c>
      <c r="G123" s="25">
        <v>69</v>
      </c>
      <c r="H123" s="23">
        <v>194</v>
      </c>
      <c r="I123" s="23">
        <v>105</v>
      </c>
      <c r="J123" s="23">
        <v>126</v>
      </c>
      <c r="K123" s="26">
        <v>10</v>
      </c>
      <c r="L123" s="71"/>
      <c r="M123" s="71"/>
    </row>
    <row r="124" spans="1:13" ht="12.65" customHeight="1" x14ac:dyDescent="0.25">
      <c r="A124" s="21" t="s">
        <v>135</v>
      </c>
      <c r="B124" s="22">
        <v>3507</v>
      </c>
      <c r="C124" s="23">
        <v>1777</v>
      </c>
      <c r="D124" s="24">
        <v>1730</v>
      </c>
      <c r="E124" s="23">
        <v>3262</v>
      </c>
      <c r="F124" s="24">
        <v>245</v>
      </c>
      <c r="G124" s="25">
        <v>410</v>
      </c>
      <c r="H124" s="23">
        <v>1434</v>
      </c>
      <c r="I124" s="23">
        <v>786</v>
      </c>
      <c r="J124" s="23">
        <v>877</v>
      </c>
      <c r="K124" s="26">
        <v>120</v>
      </c>
      <c r="L124" s="71"/>
      <c r="M124" s="71"/>
    </row>
    <row r="125" spans="1:13" s="14" customFormat="1" ht="16.149999999999999" customHeight="1" x14ac:dyDescent="0.25">
      <c r="A125" s="15" t="s">
        <v>136</v>
      </c>
      <c r="B125" s="16">
        <v>41044</v>
      </c>
      <c r="C125" s="17">
        <v>24529</v>
      </c>
      <c r="D125" s="18">
        <v>16515</v>
      </c>
      <c r="E125" s="17">
        <v>38326</v>
      </c>
      <c r="F125" s="18">
        <v>2699</v>
      </c>
      <c r="G125" s="19">
        <v>5276</v>
      </c>
      <c r="H125" s="17">
        <v>15929</v>
      </c>
      <c r="I125" s="17">
        <v>8191</v>
      </c>
      <c r="J125" s="17">
        <v>11648</v>
      </c>
      <c r="K125" s="20">
        <v>1200</v>
      </c>
      <c r="L125" s="46"/>
      <c r="M125" s="46"/>
    </row>
    <row r="126" spans="1:13" ht="12.65" customHeight="1" x14ac:dyDescent="0.25">
      <c r="A126" s="21" t="s">
        <v>137</v>
      </c>
      <c r="B126" s="22">
        <v>6206</v>
      </c>
      <c r="C126" s="23">
        <v>3606</v>
      </c>
      <c r="D126" s="24">
        <v>2600</v>
      </c>
      <c r="E126" s="23">
        <v>5731</v>
      </c>
      <c r="F126" s="24">
        <v>470</v>
      </c>
      <c r="G126" s="25">
        <v>876</v>
      </c>
      <c r="H126" s="23">
        <v>2282</v>
      </c>
      <c r="I126" s="23">
        <v>1235</v>
      </c>
      <c r="J126" s="23">
        <v>1813</v>
      </c>
      <c r="K126" s="26">
        <v>201</v>
      </c>
      <c r="L126" s="71"/>
      <c r="M126" s="71"/>
    </row>
    <row r="127" spans="1:13" ht="12.65" customHeight="1" x14ac:dyDescent="0.25">
      <c r="A127" s="21" t="s">
        <v>138</v>
      </c>
      <c r="B127" s="22">
        <v>12997</v>
      </c>
      <c r="C127" s="23">
        <v>7651</v>
      </c>
      <c r="D127" s="24">
        <v>5346</v>
      </c>
      <c r="E127" s="23">
        <v>12116</v>
      </c>
      <c r="F127" s="24">
        <v>872</v>
      </c>
      <c r="G127" s="25">
        <v>1571</v>
      </c>
      <c r="H127" s="23">
        <v>5096</v>
      </c>
      <c r="I127" s="23">
        <v>2610</v>
      </c>
      <c r="J127" s="23">
        <v>3720</v>
      </c>
      <c r="K127" s="26">
        <v>372</v>
      </c>
      <c r="L127" s="71"/>
      <c r="M127" s="71"/>
    </row>
    <row r="128" spans="1:13" ht="12.65" customHeight="1" x14ac:dyDescent="0.25">
      <c r="A128" s="21" t="s">
        <v>139</v>
      </c>
      <c r="B128" s="22">
        <v>1273</v>
      </c>
      <c r="C128" s="23">
        <v>766</v>
      </c>
      <c r="D128" s="24">
        <v>507</v>
      </c>
      <c r="E128" s="23">
        <v>1214</v>
      </c>
      <c r="F128" s="24">
        <v>58</v>
      </c>
      <c r="G128" s="25">
        <v>149</v>
      </c>
      <c r="H128" s="23">
        <v>476</v>
      </c>
      <c r="I128" s="23">
        <v>254</v>
      </c>
      <c r="J128" s="23">
        <v>394</v>
      </c>
      <c r="K128" s="26">
        <v>35</v>
      </c>
      <c r="L128" s="71"/>
      <c r="M128" s="71"/>
    </row>
    <row r="129" spans="1:13" ht="12.65" customHeight="1" x14ac:dyDescent="0.25">
      <c r="A129" s="21" t="s">
        <v>140</v>
      </c>
      <c r="B129" s="22">
        <v>7706</v>
      </c>
      <c r="C129" s="23">
        <v>4653</v>
      </c>
      <c r="D129" s="24">
        <v>3053</v>
      </c>
      <c r="E129" s="23">
        <v>7182</v>
      </c>
      <c r="F129" s="24">
        <v>523</v>
      </c>
      <c r="G129" s="25">
        <v>1024</v>
      </c>
      <c r="H129" s="23">
        <v>3138</v>
      </c>
      <c r="I129" s="23">
        <v>1480</v>
      </c>
      <c r="J129" s="23">
        <v>2064</v>
      </c>
      <c r="K129" s="26">
        <v>196</v>
      </c>
      <c r="L129" s="71"/>
      <c r="M129" s="71"/>
    </row>
    <row r="130" spans="1:13" ht="12.65" customHeight="1" x14ac:dyDescent="0.25">
      <c r="A130" s="21" t="s">
        <v>141</v>
      </c>
      <c r="B130" s="22">
        <v>12862</v>
      </c>
      <c r="C130" s="23">
        <v>7853</v>
      </c>
      <c r="D130" s="24">
        <v>5009</v>
      </c>
      <c r="E130" s="23">
        <v>12083</v>
      </c>
      <c r="F130" s="24">
        <v>776</v>
      </c>
      <c r="G130" s="25">
        <v>1656</v>
      </c>
      <c r="H130" s="23">
        <v>4937</v>
      </c>
      <c r="I130" s="23">
        <v>2612</v>
      </c>
      <c r="J130" s="23">
        <v>3657</v>
      </c>
      <c r="K130" s="26">
        <v>396</v>
      </c>
      <c r="L130" s="71"/>
      <c r="M130" s="71"/>
    </row>
    <row r="131" spans="1:13" s="14" customFormat="1" ht="16.149999999999999" customHeight="1" x14ac:dyDescent="0.25">
      <c r="A131" s="15" t="s">
        <v>383</v>
      </c>
      <c r="B131" s="16">
        <v>7012</v>
      </c>
      <c r="C131" s="17">
        <v>4322</v>
      </c>
      <c r="D131" s="18">
        <v>2690</v>
      </c>
      <c r="E131" s="17">
        <v>6509</v>
      </c>
      <c r="F131" s="18">
        <v>502</v>
      </c>
      <c r="G131" s="19">
        <v>1265</v>
      </c>
      <c r="H131" s="17">
        <v>2543</v>
      </c>
      <c r="I131" s="17">
        <v>1235</v>
      </c>
      <c r="J131" s="17">
        <v>1969</v>
      </c>
      <c r="K131" s="20">
        <v>218</v>
      </c>
      <c r="L131" s="46"/>
      <c r="M131" s="46"/>
    </row>
    <row r="132" spans="1:13" ht="12.65" customHeight="1" x14ac:dyDescent="0.25">
      <c r="A132" s="21" t="s">
        <v>142</v>
      </c>
      <c r="B132" s="22">
        <v>874</v>
      </c>
      <c r="C132" s="23">
        <v>586</v>
      </c>
      <c r="D132" s="24">
        <v>288</v>
      </c>
      <c r="E132" s="23">
        <v>809</v>
      </c>
      <c r="F132" s="24">
        <v>65</v>
      </c>
      <c r="G132" s="25">
        <v>188</v>
      </c>
      <c r="H132" s="23">
        <v>283</v>
      </c>
      <c r="I132" s="23">
        <v>154</v>
      </c>
      <c r="J132" s="23">
        <v>249</v>
      </c>
      <c r="K132" s="26">
        <v>27</v>
      </c>
      <c r="L132" s="71"/>
      <c r="M132" s="71"/>
    </row>
    <row r="133" spans="1:13" ht="12.65" customHeight="1" x14ac:dyDescent="0.25">
      <c r="A133" s="21" t="s">
        <v>143</v>
      </c>
      <c r="B133" s="22">
        <v>2641</v>
      </c>
      <c r="C133" s="23">
        <v>1714</v>
      </c>
      <c r="D133" s="24">
        <v>927</v>
      </c>
      <c r="E133" s="23">
        <v>2475</v>
      </c>
      <c r="F133" s="24">
        <v>165</v>
      </c>
      <c r="G133" s="25">
        <v>275</v>
      </c>
      <c r="H133" s="23">
        <v>959</v>
      </c>
      <c r="I133" s="23">
        <v>495</v>
      </c>
      <c r="J133" s="23">
        <v>912</v>
      </c>
      <c r="K133" s="26">
        <v>110</v>
      </c>
      <c r="L133" s="71"/>
      <c r="M133" s="71"/>
    </row>
    <row r="134" spans="1:13" ht="12.65" customHeight="1" x14ac:dyDescent="0.25">
      <c r="A134" s="21" t="s">
        <v>144</v>
      </c>
      <c r="B134" s="22">
        <v>3497</v>
      </c>
      <c r="C134" s="23">
        <v>2022</v>
      </c>
      <c r="D134" s="24">
        <v>1475</v>
      </c>
      <c r="E134" s="23">
        <v>3225</v>
      </c>
      <c r="F134" s="24">
        <v>272</v>
      </c>
      <c r="G134" s="25">
        <v>802</v>
      </c>
      <c r="H134" s="23">
        <v>1301</v>
      </c>
      <c r="I134" s="23">
        <v>586</v>
      </c>
      <c r="J134" s="23">
        <v>808</v>
      </c>
      <c r="K134" s="26">
        <v>81</v>
      </c>
      <c r="L134" s="71"/>
      <c r="M134" s="71"/>
    </row>
    <row r="135" spans="1:13" s="14" customFormat="1" ht="16.149999999999999" customHeight="1" x14ac:dyDescent="0.25">
      <c r="A135" s="15" t="s">
        <v>145</v>
      </c>
      <c r="B135" s="16">
        <v>2302</v>
      </c>
      <c r="C135" s="17">
        <v>1366</v>
      </c>
      <c r="D135" s="18">
        <v>936</v>
      </c>
      <c r="E135" s="17">
        <v>2118</v>
      </c>
      <c r="F135" s="18">
        <v>182</v>
      </c>
      <c r="G135" s="19">
        <v>362</v>
      </c>
      <c r="H135" s="17">
        <v>961</v>
      </c>
      <c r="I135" s="17">
        <v>411</v>
      </c>
      <c r="J135" s="17">
        <v>568</v>
      </c>
      <c r="K135" s="20">
        <v>52</v>
      </c>
      <c r="L135" s="46"/>
      <c r="M135" s="46"/>
    </row>
    <row r="136" spans="1:13" ht="12.65" customHeight="1" x14ac:dyDescent="0.25">
      <c r="A136" s="21" t="s">
        <v>146</v>
      </c>
      <c r="B136" s="22">
        <v>581</v>
      </c>
      <c r="C136" s="23">
        <v>334</v>
      </c>
      <c r="D136" s="24">
        <v>247</v>
      </c>
      <c r="E136" s="23">
        <v>539</v>
      </c>
      <c r="F136" s="24">
        <v>42</v>
      </c>
      <c r="G136" s="25">
        <v>64</v>
      </c>
      <c r="H136" s="23">
        <v>244</v>
      </c>
      <c r="I136" s="23">
        <v>116</v>
      </c>
      <c r="J136" s="23">
        <v>157</v>
      </c>
      <c r="K136" s="26">
        <v>19</v>
      </c>
      <c r="L136" s="71"/>
      <c r="M136" s="71"/>
    </row>
    <row r="137" spans="1:13" ht="12.65" customHeight="1" x14ac:dyDescent="0.25">
      <c r="A137" s="21" t="s">
        <v>147</v>
      </c>
      <c r="B137" s="22">
        <v>135</v>
      </c>
      <c r="C137" s="23">
        <v>91</v>
      </c>
      <c r="D137" s="24">
        <v>44</v>
      </c>
      <c r="E137" s="23" t="s">
        <v>16</v>
      </c>
      <c r="F137" s="24" t="s">
        <v>16</v>
      </c>
      <c r="G137" s="25" t="s">
        <v>16</v>
      </c>
      <c r="H137" s="23">
        <v>48</v>
      </c>
      <c r="I137" s="23" t="s">
        <v>16</v>
      </c>
      <c r="J137" s="23">
        <v>34</v>
      </c>
      <c r="K137" s="26">
        <v>6</v>
      </c>
      <c r="L137" s="71"/>
      <c r="M137" s="71"/>
    </row>
    <row r="138" spans="1:13" ht="12.65" customHeight="1" x14ac:dyDescent="0.25">
      <c r="A138" s="21" t="s">
        <v>148</v>
      </c>
      <c r="B138" s="22">
        <v>592</v>
      </c>
      <c r="C138" s="23">
        <v>377</v>
      </c>
      <c r="D138" s="24">
        <v>215</v>
      </c>
      <c r="E138" s="23">
        <v>535</v>
      </c>
      <c r="F138" s="24">
        <v>55</v>
      </c>
      <c r="G138" s="25">
        <v>149</v>
      </c>
      <c r="H138" s="23">
        <v>232</v>
      </c>
      <c r="I138" s="23">
        <v>74</v>
      </c>
      <c r="J138" s="23">
        <v>137</v>
      </c>
      <c r="K138" s="26">
        <v>15</v>
      </c>
      <c r="L138" s="71"/>
      <c r="M138" s="71"/>
    </row>
    <row r="139" spans="1:13" ht="12.65" customHeight="1" x14ac:dyDescent="0.25">
      <c r="A139" s="21" t="s">
        <v>149</v>
      </c>
      <c r="B139" s="22">
        <v>16</v>
      </c>
      <c r="C139" s="23">
        <v>10</v>
      </c>
      <c r="D139" s="24">
        <v>6</v>
      </c>
      <c r="E139" s="23" t="s">
        <v>16</v>
      </c>
      <c r="F139" s="24" t="s">
        <v>16</v>
      </c>
      <c r="G139" s="25" t="s">
        <v>16</v>
      </c>
      <c r="H139" s="23">
        <v>7</v>
      </c>
      <c r="I139" s="23" t="s">
        <v>16</v>
      </c>
      <c r="J139" s="23">
        <v>5</v>
      </c>
      <c r="K139" s="26">
        <v>0</v>
      </c>
      <c r="L139" s="71"/>
      <c r="M139" s="71"/>
    </row>
    <row r="140" spans="1:13" ht="12.65" customHeight="1" x14ac:dyDescent="0.25">
      <c r="A140" s="21" t="s">
        <v>150</v>
      </c>
      <c r="B140" s="22">
        <v>978</v>
      </c>
      <c r="C140" s="23">
        <v>554</v>
      </c>
      <c r="D140" s="24">
        <v>424</v>
      </c>
      <c r="E140" s="23">
        <v>899</v>
      </c>
      <c r="F140" s="24">
        <v>79</v>
      </c>
      <c r="G140" s="25">
        <v>123</v>
      </c>
      <c r="H140" s="23">
        <v>430</v>
      </c>
      <c r="I140" s="23">
        <v>190</v>
      </c>
      <c r="J140" s="23">
        <v>235</v>
      </c>
      <c r="K140" s="26">
        <v>12</v>
      </c>
      <c r="L140" s="71"/>
      <c r="M140" s="71"/>
    </row>
    <row r="141" spans="1:13" s="14" customFormat="1" ht="16.149999999999999" customHeight="1" x14ac:dyDescent="0.25">
      <c r="A141" s="15" t="s">
        <v>151</v>
      </c>
      <c r="B141" s="16">
        <v>12184</v>
      </c>
      <c r="C141" s="17">
        <v>6679</v>
      </c>
      <c r="D141" s="18">
        <v>5505</v>
      </c>
      <c r="E141" s="17">
        <v>11539</v>
      </c>
      <c r="F141" s="18">
        <v>637</v>
      </c>
      <c r="G141" s="19">
        <v>1477</v>
      </c>
      <c r="H141" s="17">
        <v>5100</v>
      </c>
      <c r="I141" s="17">
        <v>2437</v>
      </c>
      <c r="J141" s="17">
        <v>3170</v>
      </c>
      <c r="K141" s="20">
        <v>285</v>
      </c>
      <c r="L141" s="46"/>
      <c r="M141" s="46"/>
    </row>
    <row r="142" spans="1:13" ht="12.65" customHeight="1" x14ac:dyDescent="0.25">
      <c r="A142" s="21" t="s">
        <v>152</v>
      </c>
      <c r="B142" s="22">
        <v>12184</v>
      </c>
      <c r="C142" s="23">
        <v>6679</v>
      </c>
      <c r="D142" s="24">
        <v>5505</v>
      </c>
      <c r="E142" s="23">
        <v>11539</v>
      </c>
      <c r="F142" s="24">
        <v>637</v>
      </c>
      <c r="G142" s="25">
        <v>1477</v>
      </c>
      <c r="H142" s="23">
        <v>5100</v>
      </c>
      <c r="I142" s="23">
        <v>2437</v>
      </c>
      <c r="J142" s="23">
        <v>3170</v>
      </c>
      <c r="K142" s="26">
        <v>285</v>
      </c>
      <c r="L142" s="71"/>
      <c r="M142" s="71"/>
    </row>
    <row r="143" spans="1:13" s="14" customFormat="1" ht="16.149999999999999" customHeight="1" x14ac:dyDescent="0.25">
      <c r="A143" s="15" t="s">
        <v>153</v>
      </c>
      <c r="B143" s="16">
        <v>37608</v>
      </c>
      <c r="C143" s="17">
        <v>15819</v>
      </c>
      <c r="D143" s="18">
        <v>21789</v>
      </c>
      <c r="E143" s="17">
        <v>35234</v>
      </c>
      <c r="F143" s="18">
        <v>2352</v>
      </c>
      <c r="G143" s="19">
        <v>3354</v>
      </c>
      <c r="H143" s="17">
        <v>15042</v>
      </c>
      <c r="I143" s="17">
        <v>8404</v>
      </c>
      <c r="J143" s="17">
        <v>10808</v>
      </c>
      <c r="K143" s="20">
        <v>924</v>
      </c>
      <c r="L143" s="46"/>
      <c r="M143" s="46"/>
    </row>
    <row r="144" spans="1:13" ht="12.65" customHeight="1" x14ac:dyDescent="0.25">
      <c r="A144" s="21" t="s">
        <v>154</v>
      </c>
      <c r="B144" s="22">
        <v>2707</v>
      </c>
      <c r="C144" s="23">
        <v>759</v>
      </c>
      <c r="D144" s="24">
        <v>1948</v>
      </c>
      <c r="E144" s="23">
        <v>2532</v>
      </c>
      <c r="F144" s="24">
        <v>175</v>
      </c>
      <c r="G144" s="25">
        <v>242</v>
      </c>
      <c r="H144" s="23">
        <v>1152</v>
      </c>
      <c r="I144" s="23">
        <v>559</v>
      </c>
      <c r="J144" s="23">
        <v>754</v>
      </c>
      <c r="K144" s="26">
        <v>61</v>
      </c>
      <c r="L144" s="71"/>
      <c r="M144" s="71"/>
    </row>
    <row r="145" spans="1:13" ht="12.65" customHeight="1" x14ac:dyDescent="0.25">
      <c r="A145" s="21" t="s">
        <v>155</v>
      </c>
      <c r="B145" s="22">
        <v>944</v>
      </c>
      <c r="C145" s="23">
        <v>433</v>
      </c>
      <c r="D145" s="24">
        <v>511</v>
      </c>
      <c r="E145" s="23">
        <v>881</v>
      </c>
      <c r="F145" s="24">
        <v>63</v>
      </c>
      <c r="G145" s="25">
        <v>84</v>
      </c>
      <c r="H145" s="23">
        <v>356</v>
      </c>
      <c r="I145" s="23">
        <v>229</v>
      </c>
      <c r="J145" s="23">
        <v>275</v>
      </c>
      <c r="K145" s="26">
        <v>23</v>
      </c>
      <c r="L145" s="71"/>
      <c r="M145" s="71"/>
    </row>
    <row r="146" spans="1:13" ht="12.65" customHeight="1" x14ac:dyDescent="0.25">
      <c r="A146" s="21" t="s">
        <v>156</v>
      </c>
      <c r="B146" s="22">
        <v>724</v>
      </c>
      <c r="C146" s="23">
        <v>389</v>
      </c>
      <c r="D146" s="24">
        <v>335</v>
      </c>
      <c r="E146" s="23">
        <v>679</v>
      </c>
      <c r="F146" s="24">
        <v>45</v>
      </c>
      <c r="G146" s="25">
        <v>84</v>
      </c>
      <c r="H146" s="23">
        <v>365</v>
      </c>
      <c r="I146" s="23">
        <v>129</v>
      </c>
      <c r="J146" s="23">
        <v>146</v>
      </c>
      <c r="K146" s="26">
        <v>11</v>
      </c>
      <c r="L146" s="71"/>
      <c r="M146" s="71"/>
    </row>
    <row r="147" spans="1:13" ht="12.65" customHeight="1" x14ac:dyDescent="0.25">
      <c r="A147" s="21" t="s">
        <v>157</v>
      </c>
      <c r="B147" s="22">
        <v>1417</v>
      </c>
      <c r="C147" s="23">
        <v>562</v>
      </c>
      <c r="D147" s="24">
        <v>855</v>
      </c>
      <c r="E147" s="23">
        <v>1359</v>
      </c>
      <c r="F147" s="24">
        <v>58</v>
      </c>
      <c r="G147" s="25">
        <v>212</v>
      </c>
      <c r="H147" s="23">
        <v>557</v>
      </c>
      <c r="I147" s="23">
        <v>299</v>
      </c>
      <c r="J147" s="23">
        <v>349</v>
      </c>
      <c r="K147" s="26">
        <v>28</v>
      </c>
      <c r="L147" s="71"/>
      <c r="M147" s="71"/>
    </row>
    <row r="148" spans="1:13" ht="12.65" customHeight="1" x14ac:dyDescent="0.25">
      <c r="A148" s="21" t="s">
        <v>158</v>
      </c>
      <c r="B148" s="22">
        <v>27635</v>
      </c>
      <c r="C148" s="23">
        <v>11756</v>
      </c>
      <c r="D148" s="24">
        <v>15879</v>
      </c>
      <c r="E148" s="23">
        <v>25918</v>
      </c>
      <c r="F148" s="24">
        <v>1697</v>
      </c>
      <c r="G148" s="25">
        <v>2215</v>
      </c>
      <c r="H148" s="23">
        <v>10922</v>
      </c>
      <c r="I148" s="23">
        <v>6350</v>
      </c>
      <c r="J148" s="23">
        <v>8148</v>
      </c>
      <c r="K148" s="26">
        <v>693</v>
      </c>
      <c r="L148" s="71"/>
      <c r="M148" s="71"/>
    </row>
    <row r="149" spans="1:13" ht="12.65" customHeight="1" x14ac:dyDescent="0.25">
      <c r="A149" s="21" t="s">
        <v>159</v>
      </c>
      <c r="B149" s="22">
        <v>4181</v>
      </c>
      <c r="C149" s="23">
        <v>1920</v>
      </c>
      <c r="D149" s="24">
        <v>2261</v>
      </c>
      <c r="E149" s="23">
        <v>3865</v>
      </c>
      <c r="F149" s="24">
        <v>314</v>
      </c>
      <c r="G149" s="25">
        <v>517</v>
      </c>
      <c r="H149" s="23">
        <v>1690</v>
      </c>
      <c r="I149" s="23">
        <v>838</v>
      </c>
      <c r="J149" s="23">
        <v>1136</v>
      </c>
      <c r="K149" s="26">
        <v>108</v>
      </c>
      <c r="L149" s="71"/>
      <c r="M149" s="71"/>
    </row>
    <row r="150" spans="1:13" s="14" customFormat="1" ht="16.149999999999999" customHeight="1" x14ac:dyDescent="0.25">
      <c r="A150" s="15" t="s">
        <v>160</v>
      </c>
      <c r="B150" s="16">
        <v>24770</v>
      </c>
      <c r="C150" s="17">
        <v>15021</v>
      </c>
      <c r="D150" s="18">
        <v>9749</v>
      </c>
      <c r="E150" s="17">
        <v>22038</v>
      </c>
      <c r="F150" s="18">
        <v>2708</v>
      </c>
      <c r="G150" s="19">
        <v>2730</v>
      </c>
      <c r="H150" s="17">
        <v>11994</v>
      </c>
      <c r="I150" s="17">
        <v>4475</v>
      </c>
      <c r="J150" s="17">
        <v>5571</v>
      </c>
      <c r="K150" s="20">
        <v>546</v>
      </c>
      <c r="L150" s="46"/>
      <c r="M150" s="46"/>
    </row>
    <row r="151" spans="1:13" ht="12.65" customHeight="1" x14ac:dyDescent="0.25">
      <c r="A151" s="21" t="s">
        <v>161</v>
      </c>
      <c r="B151" s="22">
        <v>16803</v>
      </c>
      <c r="C151" s="23">
        <v>10378</v>
      </c>
      <c r="D151" s="24">
        <v>6425</v>
      </c>
      <c r="E151" s="23">
        <v>15108</v>
      </c>
      <c r="F151" s="24">
        <v>1683</v>
      </c>
      <c r="G151" s="25">
        <v>1796</v>
      </c>
      <c r="H151" s="23">
        <v>7928</v>
      </c>
      <c r="I151" s="23">
        <v>3081</v>
      </c>
      <c r="J151" s="23">
        <v>3998</v>
      </c>
      <c r="K151" s="26">
        <v>377</v>
      </c>
      <c r="L151" s="71"/>
      <c r="M151" s="71"/>
    </row>
    <row r="152" spans="1:13" ht="12.65" customHeight="1" x14ac:dyDescent="0.25">
      <c r="A152" s="21" t="s">
        <v>162</v>
      </c>
      <c r="B152" s="22">
        <v>7967</v>
      </c>
      <c r="C152" s="23">
        <v>4643</v>
      </c>
      <c r="D152" s="24">
        <v>3324</v>
      </c>
      <c r="E152" s="23">
        <v>6930</v>
      </c>
      <c r="F152" s="24">
        <v>1025</v>
      </c>
      <c r="G152" s="25">
        <v>934</v>
      </c>
      <c r="H152" s="23">
        <v>4066</v>
      </c>
      <c r="I152" s="23">
        <v>1394</v>
      </c>
      <c r="J152" s="23">
        <v>1573</v>
      </c>
      <c r="K152" s="26">
        <v>169</v>
      </c>
      <c r="L152" s="71"/>
      <c r="M152" s="71"/>
    </row>
    <row r="153" spans="1:13" s="14" customFormat="1" ht="16.149999999999999" customHeight="1" x14ac:dyDescent="0.25">
      <c r="A153" s="15" t="s">
        <v>163</v>
      </c>
      <c r="B153" s="16">
        <v>13946</v>
      </c>
      <c r="C153" s="17">
        <v>9209</v>
      </c>
      <c r="D153" s="18">
        <v>4737</v>
      </c>
      <c r="E153" s="17">
        <v>13400</v>
      </c>
      <c r="F153" s="18">
        <v>544</v>
      </c>
      <c r="G153" s="19">
        <v>1954</v>
      </c>
      <c r="H153" s="17">
        <v>7057</v>
      </c>
      <c r="I153" s="17">
        <v>2595</v>
      </c>
      <c r="J153" s="17">
        <v>2340</v>
      </c>
      <c r="K153" s="20">
        <v>219</v>
      </c>
      <c r="L153" s="46"/>
      <c r="M153" s="46"/>
    </row>
    <row r="154" spans="1:13" ht="12.65" customHeight="1" x14ac:dyDescent="0.25">
      <c r="A154" s="21" t="s">
        <v>164</v>
      </c>
      <c r="B154" s="22">
        <v>8237</v>
      </c>
      <c r="C154" s="23">
        <v>5079</v>
      </c>
      <c r="D154" s="24">
        <v>3158</v>
      </c>
      <c r="E154" s="23">
        <v>7930</v>
      </c>
      <c r="F154" s="24">
        <v>306</v>
      </c>
      <c r="G154" s="25">
        <v>1104</v>
      </c>
      <c r="H154" s="23">
        <v>3776</v>
      </c>
      <c r="I154" s="23">
        <v>1721</v>
      </c>
      <c r="J154" s="23">
        <v>1636</v>
      </c>
      <c r="K154" s="26">
        <v>158</v>
      </c>
      <c r="L154" s="71"/>
      <c r="M154" s="71"/>
    </row>
    <row r="155" spans="1:13" ht="12.65" customHeight="1" x14ac:dyDescent="0.25">
      <c r="A155" s="21" t="s">
        <v>165</v>
      </c>
      <c r="B155" s="22">
        <v>4634</v>
      </c>
      <c r="C155" s="23">
        <v>3386</v>
      </c>
      <c r="D155" s="24">
        <v>1248</v>
      </c>
      <c r="E155" s="23">
        <v>4437</v>
      </c>
      <c r="F155" s="24">
        <v>196</v>
      </c>
      <c r="G155" s="25">
        <v>744</v>
      </c>
      <c r="H155" s="23">
        <v>2739</v>
      </c>
      <c r="I155" s="23">
        <v>652</v>
      </c>
      <c r="J155" s="23">
        <v>499</v>
      </c>
      <c r="K155" s="26">
        <v>38</v>
      </c>
      <c r="L155" s="71"/>
      <c r="M155" s="71"/>
    </row>
    <row r="156" spans="1:13" ht="12.65" customHeight="1" x14ac:dyDescent="0.25">
      <c r="A156" s="21" t="s">
        <v>166</v>
      </c>
      <c r="B156" s="22">
        <v>1075</v>
      </c>
      <c r="C156" s="23">
        <v>744</v>
      </c>
      <c r="D156" s="24">
        <v>331</v>
      </c>
      <c r="E156" s="23">
        <v>1033</v>
      </c>
      <c r="F156" s="24">
        <v>42</v>
      </c>
      <c r="G156" s="25">
        <v>106</v>
      </c>
      <c r="H156" s="23">
        <v>542</v>
      </c>
      <c r="I156" s="23">
        <v>222</v>
      </c>
      <c r="J156" s="23">
        <v>205</v>
      </c>
      <c r="K156" s="26">
        <v>23</v>
      </c>
      <c r="L156" s="71"/>
      <c r="M156" s="71"/>
    </row>
    <row r="157" spans="1:13" s="14" customFormat="1" ht="16.149999999999999" customHeight="1" x14ac:dyDescent="0.25">
      <c r="A157" s="15" t="s">
        <v>167</v>
      </c>
      <c r="B157" s="16">
        <v>2353</v>
      </c>
      <c r="C157" s="17">
        <v>1466</v>
      </c>
      <c r="D157" s="18">
        <v>887</v>
      </c>
      <c r="E157" s="17">
        <v>2316</v>
      </c>
      <c r="F157" s="18">
        <v>37</v>
      </c>
      <c r="G157" s="19">
        <v>248</v>
      </c>
      <c r="H157" s="17">
        <v>925</v>
      </c>
      <c r="I157" s="17">
        <v>598</v>
      </c>
      <c r="J157" s="17">
        <v>582</v>
      </c>
      <c r="K157" s="20">
        <v>56</v>
      </c>
      <c r="L157" s="46"/>
      <c r="M157" s="46"/>
    </row>
    <row r="158" spans="1:13" ht="12.65" customHeight="1" x14ac:dyDescent="0.25">
      <c r="A158" s="21" t="s">
        <v>168</v>
      </c>
      <c r="B158" s="22">
        <v>2353</v>
      </c>
      <c r="C158" s="23">
        <v>1466</v>
      </c>
      <c r="D158" s="24">
        <v>887</v>
      </c>
      <c r="E158" s="23">
        <v>2316</v>
      </c>
      <c r="F158" s="24">
        <v>37</v>
      </c>
      <c r="G158" s="25">
        <v>248</v>
      </c>
      <c r="H158" s="23">
        <v>925</v>
      </c>
      <c r="I158" s="23">
        <v>598</v>
      </c>
      <c r="J158" s="23">
        <v>582</v>
      </c>
      <c r="K158" s="26">
        <v>56</v>
      </c>
      <c r="L158" s="71"/>
      <c r="M158" s="71"/>
    </row>
    <row r="159" spans="1:13" s="14" customFormat="1" ht="16.149999999999999" customHeight="1" x14ac:dyDescent="0.25">
      <c r="A159" s="15" t="s">
        <v>169</v>
      </c>
      <c r="B159" s="16">
        <v>3338</v>
      </c>
      <c r="C159" s="17">
        <v>1932</v>
      </c>
      <c r="D159" s="18">
        <v>1406</v>
      </c>
      <c r="E159" s="17">
        <v>3152</v>
      </c>
      <c r="F159" s="18">
        <v>166</v>
      </c>
      <c r="G159" s="19">
        <v>257</v>
      </c>
      <c r="H159" s="17">
        <v>1574</v>
      </c>
      <c r="I159" s="17">
        <v>799</v>
      </c>
      <c r="J159" s="17">
        <v>708</v>
      </c>
      <c r="K159" s="20">
        <v>78</v>
      </c>
      <c r="L159" s="46"/>
      <c r="M159" s="46"/>
    </row>
    <row r="160" spans="1:13" ht="12.65" customHeight="1" x14ac:dyDescent="0.25">
      <c r="A160" s="21" t="s">
        <v>170</v>
      </c>
      <c r="B160" s="22">
        <v>3338</v>
      </c>
      <c r="C160" s="23">
        <v>1932</v>
      </c>
      <c r="D160" s="24">
        <v>1406</v>
      </c>
      <c r="E160" s="23">
        <v>3152</v>
      </c>
      <c r="F160" s="24">
        <v>166</v>
      </c>
      <c r="G160" s="25">
        <v>257</v>
      </c>
      <c r="H160" s="23">
        <v>1574</v>
      </c>
      <c r="I160" s="23">
        <v>799</v>
      </c>
      <c r="J160" s="23">
        <v>708</v>
      </c>
      <c r="K160" s="26">
        <v>78</v>
      </c>
      <c r="L160" s="71"/>
      <c r="M160" s="71"/>
    </row>
    <row r="161" spans="1:13" s="14" customFormat="1" ht="16.149999999999999" customHeight="1" x14ac:dyDescent="0.25">
      <c r="A161" s="15" t="s">
        <v>171</v>
      </c>
      <c r="B161" s="16">
        <v>16152</v>
      </c>
      <c r="C161" s="17">
        <v>11103</v>
      </c>
      <c r="D161" s="18">
        <v>5049</v>
      </c>
      <c r="E161" s="17">
        <v>14883</v>
      </c>
      <c r="F161" s="18">
        <v>1264</v>
      </c>
      <c r="G161" s="19">
        <v>1581</v>
      </c>
      <c r="H161" s="17">
        <v>6600</v>
      </c>
      <c r="I161" s="17">
        <v>3500</v>
      </c>
      <c r="J161" s="17">
        <v>4471</v>
      </c>
      <c r="K161" s="20">
        <v>503</v>
      </c>
      <c r="L161" s="46"/>
      <c r="M161" s="46"/>
    </row>
    <row r="162" spans="1:13" ht="12.65" customHeight="1" x14ac:dyDescent="0.25">
      <c r="A162" s="21" t="s">
        <v>172</v>
      </c>
      <c r="B162" s="22">
        <v>4857</v>
      </c>
      <c r="C162" s="23">
        <v>3392</v>
      </c>
      <c r="D162" s="24">
        <v>1465</v>
      </c>
      <c r="E162" s="23">
        <v>4461</v>
      </c>
      <c r="F162" s="24">
        <v>394</v>
      </c>
      <c r="G162" s="25">
        <v>486</v>
      </c>
      <c r="H162" s="23">
        <v>1946</v>
      </c>
      <c r="I162" s="23">
        <v>1064</v>
      </c>
      <c r="J162" s="23">
        <v>1361</v>
      </c>
      <c r="K162" s="26">
        <v>173</v>
      </c>
      <c r="L162" s="71"/>
      <c r="M162" s="71"/>
    </row>
    <row r="163" spans="1:13" ht="12.65" customHeight="1" x14ac:dyDescent="0.25">
      <c r="A163" s="21" t="s">
        <v>173</v>
      </c>
      <c r="B163" s="22">
        <v>5843</v>
      </c>
      <c r="C163" s="23">
        <v>4138</v>
      </c>
      <c r="D163" s="24">
        <v>1705</v>
      </c>
      <c r="E163" s="23">
        <v>5500</v>
      </c>
      <c r="F163" s="24">
        <v>342</v>
      </c>
      <c r="G163" s="25">
        <v>506</v>
      </c>
      <c r="H163" s="23">
        <v>2312</v>
      </c>
      <c r="I163" s="23">
        <v>1332</v>
      </c>
      <c r="J163" s="23">
        <v>1693</v>
      </c>
      <c r="K163" s="26">
        <v>179</v>
      </c>
      <c r="L163" s="71"/>
      <c r="M163" s="71"/>
    </row>
    <row r="164" spans="1:13" ht="12.65" customHeight="1" x14ac:dyDescent="0.25">
      <c r="A164" s="21" t="s">
        <v>174</v>
      </c>
      <c r="B164" s="22">
        <v>5452</v>
      </c>
      <c r="C164" s="23">
        <v>3573</v>
      </c>
      <c r="D164" s="24">
        <v>1879</v>
      </c>
      <c r="E164" s="23">
        <v>4922</v>
      </c>
      <c r="F164" s="24">
        <v>528</v>
      </c>
      <c r="G164" s="25">
        <v>589</v>
      </c>
      <c r="H164" s="23">
        <v>2342</v>
      </c>
      <c r="I164" s="23">
        <v>1104</v>
      </c>
      <c r="J164" s="23">
        <v>1417</v>
      </c>
      <c r="K164" s="26">
        <v>151</v>
      </c>
      <c r="L164" s="71"/>
      <c r="M164" s="71"/>
    </row>
    <row r="165" spans="1:13" s="14" customFormat="1" ht="16.149999999999999" customHeight="1" x14ac:dyDescent="0.25">
      <c r="A165" s="15" t="s">
        <v>175</v>
      </c>
      <c r="B165" s="16">
        <v>336</v>
      </c>
      <c r="C165" s="17">
        <v>215</v>
      </c>
      <c r="D165" s="18">
        <v>121</v>
      </c>
      <c r="E165" s="17">
        <v>318</v>
      </c>
      <c r="F165" s="18">
        <v>18</v>
      </c>
      <c r="G165" s="19">
        <v>32</v>
      </c>
      <c r="H165" s="17">
        <v>143</v>
      </c>
      <c r="I165" s="17">
        <v>73</v>
      </c>
      <c r="J165" s="17">
        <v>88</v>
      </c>
      <c r="K165" s="20">
        <v>9</v>
      </c>
      <c r="L165" s="46"/>
      <c r="M165" s="46"/>
    </row>
    <row r="166" spans="1:13" ht="12.65" customHeight="1" x14ac:dyDescent="0.25">
      <c r="A166" s="21" t="s">
        <v>176</v>
      </c>
      <c r="B166" s="22">
        <v>336</v>
      </c>
      <c r="C166" s="23">
        <v>215</v>
      </c>
      <c r="D166" s="24">
        <v>121</v>
      </c>
      <c r="E166" s="23">
        <v>318</v>
      </c>
      <c r="F166" s="24">
        <v>18</v>
      </c>
      <c r="G166" s="25">
        <v>32</v>
      </c>
      <c r="H166" s="23">
        <v>143</v>
      </c>
      <c r="I166" s="23">
        <v>73</v>
      </c>
      <c r="J166" s="23">
        <v>88</v>
      </c>
      <c r="K166" s="26">
        <v>9</v>
      </c>
      <c r="L166" s="71"/>
      <c r="M166" s="71"/>
    </row>
    <row r="167" spans="1:13" s="14" customFormat="1" ht="16.149999999999999" customHeight="1" x14ac:dyDescent="0.25">
      <c r="A167" s="15" t="s">
        <v>177</v>
      </c>
      <c r="B167" s="16">
        <v>36932</v>
      </c>
      <c r="C167" s="17">
        <v>21517</v>
      </c>
      <c r="D167" s="18">
        <v>15415</v>
      </c>
      <c r="E167" s="17">
        <v>32865</v>
      </c>
      <c r="F167" s="18">
        <v>4016</v>
      </c>
      <c r="G167" s="19">
        <v>3560</v>
      </c>
      <c r="H167" s="17">
        <v>17043</v>
      </c>
      <c r="I167" s="17">
        <v>7334</v>
      </c>
      <c r="J167" s="17">
        <v>8995</v>
      </c>
      <c r="K167" s="20">
        <v>851</v>
      </c>
      <c r="L167" s="46"/>
      <c r="M167" s="46"/>
    </row>
    <row r="168" spans="1:13" ht="12.65" customHeight="1" x14ac:dyDescent="0.25">
      <c r="A168" s="21" t="s">
        <v>178</v>
      </c>
      <c r="B168" s="22">
        <v>8306</v>
      </c>
      <c r="C168" s="23">
        <v>4077</v>
      </c>
      <c r="D168" s="24">
        <v>4229</v>
      </c>
      <c r="E168" s="23">
        <v>7489</v>
      </c>
      <c r="F168" s="24">
        <v>806</v>
      </c>
      <c r="G168" s="25">
        <v>634</v>
      </c>
      <c r="H168" s="23">
        <v>4059</v>
      </c>
      <c r="I168" s="23">
        <v>1775</v>
      </c>
      <c r="J168" s="23">
        <v>1838</v>
      </c>
      <c r="K168" s="26">
        <v>144</v>
      </c>
      <c r="L168" s="71"/>
      <c r="M168" s="71"/>
    </row>
    <row r="169" spans="1:13" ht="12.65" customHeight="1" x14ac:dyDescent="0.25">
      <c r="A169" s="21" t="s">
        <v>179</v>
      </c>
      <c r="B169" s="22">
        <v>28626</v>
      </c>
      <c r="C169" s="23">
        <v>17440</v>
      </c>
      <c r="D169" s="24">
        <v>11186</v>
      </c>
      <c r="E169" s="23">
        <v>25376</v>
      </c>
      <c r="F169" s="24">
        <v>3210</v>
      </c>
      <c r="G169" s="25">
        <v>2926</v>
      </c>
      <c r="H169" s="23">
        <v>12984</v>
      </c>
      <c r="I169" s="23">
        <v>5559</v>
      </c>
      <c r="J169" s="23">
        <v>7157</v>
      </c>
      <c r="K169" s="26">
        <v>707</v>
      </c>
      <c r="L169" s="71"/>
      <c r="M169" s="71"/>
    </row>
    <row r="170" spans="1:13" s="14" customFormat="1" ht="16.149999999999999" customHeight="1" x14ac:dyDescent="0.25">
      <c r="A170" s="15" t="s">
        <v>180</v>
      </c>
      <c r="B170" s="16">
        <v>15687</v>
      </c>
      <c r="C170" s="17">
        <v>10003</v>
      </c>
      <c r="D170" s="18">
        <v>5684</v>
      </c>
      <c r="E170" s="17">
        <v>14190</v>
      </c>
      <c r="F170" s="18">
        <v>1479</v>
      </c>
      <c r="G170" s="19">
        <v>1460</v>
      </c>
      <c r="H170" s="17">
        <v>6593</v>
      </c>
      <c r="I170" s="17">
        <v>3081</v>
      </c>
      <c r="J170" s="17">
        <v>4553</v>
      </c>
      <c r="K170" s="20">
        <v>473</v>
      </c>
      <c r="L170" s="46"/>
      <c r="M170" s="46"/>
    </row>
    <row r="171" spans="1:13" ht="12.65" customHeight="1" x14ac:dyDescent="0.25">
      <c r="A171" s="21" t="s">
        <v>181</v>
      </c>
      <c r="B171" s="22">
        <v>7738</v>
      </c>
      <c r="C171" s="23">
        <v>5025</v>
      </c>
      <c r="D171" s="24">
        <v>2713</v>
      </c>
      <c r="E171" s="23">
        <v>6917</v>
      </c>
      <c r="F171" s="24">
        <v>805</v>
      </c>
      <c r="G171" s="25">
        <v>748</v>
      </c>
      <c r="H171" s="23">
        <v>3275</v>
      </c>
      <c r="I171" s="23">
        <v>1491</v>
      </c>
      <c r="J171" s="23">
        <v>2224</v>
      </c>
      <c r="K171" s="26">
        <v>233</v>
      </c>
      <c r="L171" s="71"/>
      <c r="M171" s="71"/>
    </row>
    <row r="172" spans="1:13" ht="12.65" customHeight="1" x14ac:dyDescent="0.25">
      <c r="A172" s="21" t="s">
        <v>182</v>
      </c>
      <c r="B172" s="22">
        <v>5903</v>
      </c>
      <c r="C172" s="23">
        <v>3671</v>
      </c>
      <c r="D172" s="24">
        <v>2232</v>
      </c>
      <c r="E172" s="23">
        <v>5341</v>
      </c>
      <c r="F172" s="24">
        <v>561</v>
      </c>
      <c r="G172" s="25">
        <v>534</v>
      </c>
      <c r="H172" s="23">
        <v>2514</v>
      </c>
      <c r="I172" s="23">
        <v>1176</v>
      </c>
      <c r="J172" s="23">
        <v>1679</v>
      </c>
      <c r="K172" s="26">
        <v>169</v>
      </c>
      <c r="L172" s="71"/>
      <c r="M172" s="71"/>
    </row>
    <row r="173" spans="1:13" ht="12.65" customHeight="1" x14ac:dyDescent="0.25">
      <c r="A173" s="21" t="s">
        <v>183</v>
      </c>
      <c r="B173" s="22">
        <v>2046</v>
      </c>
      <c r="C173" s="23">
        <v>1307</v>
      </c>
      <c r="D173" s="24">
        <v>739</v>
      </c>
      <c r="E173" s="23">
        <v>1932</v>
      </c>
      <c r="F173" s="24">
        <v>113</v>
      </c>
      <c r="G173" s="25">
        <v>178</v>
      </c>
      <c r="H173" s="23">
        <v>804</v>
      </c>
      <c r="I173" s="23">
        <v>414</v>
      </c>
      <c r="J173" s="23">
        <v>650</v>
      </c>
      <c r="K173" s="26">
        <v>71</v>
      </c>
      <c r="L173" s="71"/>
      <c r="M173" s="71"/>
    </row>
    <row r="174" spans="1:13" s="14" customFormat="1" ht="16.149999999999999" customHeight="1" x14ac:dyDescent="0.25">
      <c r="A174" s="15" t="s">
        <v>184</v>
      </c>
      <c r="B174" s="16">
        <v>261513</v>
      </c>
      <c r="C174" s="17">
        <v>148043</v>
      </c>
      <c r="D174" s="18">
        <v>113470</v>
      </c>
      <c r="E174" s="17">
        <v>233879</v>
      </c>
      <c r="F174" s="18">
        <v>27263</v>
      </c>
      <c r="G174" s="19">
        <v>26233</v>
      </c>
      <c r="H174" s="17">
        <v>130953</v>
      </c>
      <c r="I174" s="17">
        <v>47832</v>
      </c>
      <c r="J174" s="17">
        <v>56495</v>
      </c>
      <c r="K174" s="20">
        <v>5116</v>
      </c>
      <c r="L174" s="46"/>
      <c r="M174" s="46"/>
    </row>
    <row r="175" spans="1:13" ht="12.65" customHeight="1" x14ac:dyDescent="0.25">
      <c r="A175" s="21" t="s">
        <v>185</v>
      </c>
      <c r="B175" s="22">
        <v>11610</v>
      </c>
      <c r="C175" s="23">
        <v>8374</v>
      </c>
      <c r="D175" s="24">
        <v>3236</v>
      </c>
      <c r="E175" s="23">
        <v>9739</v>
      </c>
      <c r="F175" s="24">
        <v>1837</v>
      </c>
      <c r="G175" s="25">
        <v>1330</v>
      </c>
      <c r="H175" s="23">
        <v>6291</v>
      </c>
      <c r="I175" s="23">
        <v>1886</v>
      </c>
      <c r="J175" s="23">
        <v>2103</v>
      </c>
      <c r="K175" s="26">
        <v>211</v>
      </c>
      <c r="L175" s="71"/>
      <c r="M175" s="71"/>
    </row>
    <row r="176" spans="1:13" ht="12.65" customHeight="1" x14ac:dyDescent="0.25">
      <c r="A176" s="21" t="s">
        <v>186</v>
      </c>
      <c r="B176" s="22">
        <v>116947</v>
      </c>
      <c r="C176" s="23">
        <v>64192</v>
      </c>
      <c r="D176" s="24">
        <v>52755</v>
      </c>
      <c r="E176" s="23">
        <v>106187</v>
      </c>
      <c r="F176" s="24">
        <v>10636</v>
      </c>
      <c r="G176" s="25">
        <v>11363</v>
      </c>
      <c r="H176" s="23">
        <v>55422</v>
      </c>
      <c r="I176" s="23">
        <v>22103</v>
      </c>
      <c r="J176" s="23">
        <v>28059</v>
      </c>
      <c r="K176" s="26">
        <v>2558</v>
      </c>
      <c r="L176" s="71"/>
      <c r="M176" s="71"/>
    </row>
    <row r="177" spans="1:13" ht="12.65" customHeight="1" x14ac:dyDescent="0.25">
      <c r="A177" s="21" t="s">
        <v>187</v>
      </c>
      <c r="B177" s="22">
        <v>86926</v>
      </c>
      <c r="C177" s="23">
        <v>47197</v>
      </c>
      <c r="D177" s="24">
        <v>39729</v>
      </c>
      <c r="E177" s="23">
        <v>77031</v>
      </c>
      <c r="F177" s="24">
        <v>9764</v>
      </c>
      <c r="G177" s="25">
        <v>8381</v>
      </c>
      <c r="H177" s="23">
        <v>45013</v>
      </c>
      <c r="I177" s="23">
        <v>15761</v>
      </c>
      <c r="J177" s="23">
        <v>17771</v>
      </c>
      <c r="K177" s="26">
        <v>1497</v>
      </c>
      <c r="L177" s="71"/>
      <c r="M177" s="71"/>
    </row>
    <row r="178" spans="1:13" ht="12.65" customHeight="1" x14ac:dyDescent="0.25">
      <c r="A178" s="21" t="s">
        <v>188</v>
      </c>
      <c r="B178" s="22">
        <v>46030</v>
      </c>
      <c r="C178" s="23">
        <v>28280</v>
      </c>
      <c r="D178" s="24">
        <v>17750</v>
      </c>
      <c r="E178" s="23">
        <v>40922</v>
      </c>
      <c r="F178" s="24">
        <v>5026</v>
      </c>
      <c r="G178" s="25">
        <v>5159</v>
      </c>
      <c r="H178" s="23">
        <v>24227</v>
      </c>
      <c r="I178" s="23">
        <v>8082</v>
      </c>
      <c r="J178" s="23">
        <v>8562</v>
      </c>
      <c r="K178" s="26">
        <v>850</v>
      </c>
      <c r="L178" s="71"/>
      <c r="M178" s="71"/>
    </row>
    <row r="179" spans="1:13" s="14" customFormat="1" ht="16.149999999999999" customHeight="1" x14ac:dyDescent="0.25">
      <c r="A179" s="15" t="s">
        <v>189</v>
      </c>
      <c r="B179" s="16">
        <v>129206</v>
      </c>
      <c r="C179" s="17">
        <v>79667</v>
      </c>
      <c r="D179" s="18">
        <v>49539</v>
      </c>
      <c r="E179" s="17">
        <v>117498</v>
      </c>
      <c r="F179" s="18">
        <v>11536</v>
      </c>
      <c r="G179" s="19">
        <v>14145</v>
      </c>
      <c r="H179" s="17">
        <v>54905</v>
      </c>
      <c r="I179" s="17">
        <v>25099</v>
      </c>
      <c r="J179" s="17">
        <v>35057</v>
      </c>
      <c r="K179" s="20">
        <v>3038</v>
      </c>
      <c r="L179" s="46"/>
      <c r="M179" s="46"/>
    </row>
    <row r="180" spans="1:13" s="27" customFormat="1" ht="12.65" customHeight="1" x14ac:dyDescent="0.25">
      <c r="A180" s="21" t="s">
        <v>190</v>
      </c>
      <c r="B180" s="22">
        <v>31558</v>
      </c>
      <c r="C180" s="23">
        <v>20653</v>
      </c>
      <c r="D180" s="24">
        <v>10905</v>
      </c>
      <c r="E180" s="23">
        <v>28171</v>
      </c>
      <c r="F180" s="24">
        <v>3329</v>
      </c>
      <c r="G180" s="25">
        <v>2979</v>
      </c>
      <c r="H180" s="23">
        <v>12763</v>
      </c>
      <c r="I180" s="23">
        <v>6309</v>
      </c>
      <c r="J180" s="23">
        <v>9507</v>
      </c>
      <c r="K180" s="26">
        <v>835</v>
      </c>
      <c r="L180" s="74"/>
      <c r="M180" s="74"/>
    </row>
    <row r="181" spans="1:13" s="28" customFormat="1" ht="12.65" customHeight="1" x14ac:dyDescent="0.2">
      <c r="A181" s="21" t="s">
        <v>191</v>
      </c>
      <c r="B181" s="22">
        <v>77026</v>
      </c>
      <c r="C181" s="23">
        <v>46204</v>
      </c>
      <c r="D181" s="24">
        <v>30822</v>
      </c>
      <c r="E181" s="23">
        <v>70441</v>
      </c>
      <c r="F181" s="24">
        <v>6489</v>
      </c>
      <c r="G181" s="25">
        <v>8927</v>
      </c>
      <c r="H181" s="23">
        <v>32925</v>
      </c>
      <c r="I181" s="23">
        <v>14667</v>
      </c>
      <c r="J181" s="23">
        <v>20507</v>
      </c>
      <c r="K181" s="26">
        <v>1714</v>
      </c>
      <c r="L181" s="75"/>
      <c r="M181" s="75"/>
    </row>
    <row r="182" spans="1:13" s="28" customFormat="1" ht="12.65" customHeight="1" x14ac:dyDescent="0.2">
      <c r="A182" s="21" t="s">
        <v>192</v>
      </c>
      <c r="B182" s="22">
        <v>16156</v>
      </c>
      <c r="C182" s="23">
        <v>10139</v>
      </c>
      <c r="D182" s="24">
        <v>6017</v>
      </c>
      <c r="E182" s="23">
        <v>14606</v>
      </c>
      <c r="F182" s="24">
        <v>1535</v>
      </c>
      <c r="G182" s="25">
        <v>1542</v>
      </c>
      <c r="H182" s="23">
        <v>7021</v>
      </c>
      <c r="I182" s="23">
        <v>3244</v>
      </c>
      <c r="J182" s="23">
        <v>4349</v>
      </c>
      <c r="K182" s="26">
        <v>409</v>
      </c>
      <c r="L182" s="75"/>
      <c r="M182" s="75"/>
    </row>
    <row r="183" spans="1:13" ht="12.65" customHeight="1" x14ac:dyDescent="0.25">
      <c r="A183" s="21" t="s">
        <v>193</v>
      </c>
      <c r="B183" s="22">
        <v>4466</v>
      </c>
      <c r="C183" s="23">
        <v>2671</v>
      </c>
      <c r="D183" s="24">
        <v>1795</v>
      </c>
      <c r="E183" s="23">
        <v>4280</v>
      </c>
      <c r="F183" s="24">
        <v>183</v>
      </c>
      <c r="G183" s="25">
        <v>697</v>
      </c>
      <c r="H183" s="23">
        <v>2196</v>
      </c>
      <c r="I183" s="23">
        <v>879</v>
      </c>
      <c r="J183" s="23">
        <v>694</v>
      </c>
      <c r="K183" s="26">
        <v>80</v>
      </c>
      <c r="L183" s="71"/>
      <c r="M183" s="71"/>
    </row>
    <row r="184" spans="1:13" s="14" customFormat="1" ht="16.149999999999999" customHeight="1" x14ac:dyDescent="0.25">
      <c r="A184" s="15" t="s">
        <v>194</v>
      </c>
      <c r="B184" s="16">
        <v>223260</v>
      </c>
      <c r="C184" s="17">
        <v>110123</v>
      </c>
      <c r="D184" s="18">
        <v>113137</v>
      </c>
      <c r="E184" s="17">
        <v>203024</v>
      </c>
      <c r="F184" s="18">
        <v>20071</v>
      </c>
      <c r="G184" s="19">
        <v>35692</v>
      </c>
      <c r="H184" s="17">
        <v>98313</v>
      </c>
      <c r="I184" s="17">
        <v>42352</v>
      </c>
      <c r="J184" s="17">
        <v>46903</v>
      </c>
      <c r="K184" s="20">
        <v>4328</v>
      </c>
      <c r="L184" s="46"/>
      <c r="M184" s="46"/>
    </row>
    <row r="185" spans="1:13" ht="12.65" customHeight="1" x14ac:dyDescent="0.25">
      <c r="A185" s="21" t="s">
        <v>195</v>
      </c>
      <c r="B185" s="22">
        <v>62277</v>
      </c>
      <c r="C185" s="23">
        <v>27930</v>
      </c>
      <c r="D185" s="24">
        <v>34347</v>
      </c>
      <c r="E185" s="23">
        <v>57608</v>
      </c>
      <c r="F185" s="24">
        <v>4628</v>
      </c>
      <c r="G185" s="25">
        <v>9294</v>
      </c>
      <c r="H185" s="23">
        <v>27468</v>
      </c>
      <c r="I185" s="23">
        <v>12766</v>
      </c>
      <c r="J185" s="23">
        <v>12749</v>
      </c>
      <c r="K185" s="26">
        <v>1047</v>
      </c>
      <c r="L185" s="71"/>
      <c r="M185" s="71"/>
    </row>
    <row r="186" spans="1:13" ht="12.65" customHeight="1" x14ac:dyDescent="0.25">
      <c r="A186" s="21" t="s">
        <v>196</v>
      </c>
      <c r="B186" s="22">
        <v>10998</v>
      </c>
      <c r="C186" s="23">
        <v>5890</v>
      </c>
      <c r="D186" s="24">
        <v>5108</v>
      </c>
      <c r="E186" s="23">
        <v>10368</v>
      </c>
      <c r="F186" s="24">
        <v>625</v>
      </c>
      <c r="G186" s="25">
        <v>1754</v>
      </c>
      <c r="H186" s="23">
        <v>4575</v>
      </c>
      <c r="I186" s="23">
        <v>2207</v>
      </c>
      <c r="J186" s="23">
        <v>2462</v>
      </c>
      <c r="K186" s="26">
        <v>220</v>
      </c>
      <c r="L186" s="71"/>
      <c r="M186" s="71"/>
    </row>
    <row r="187" spans="1:13" ht="12.65" customHeight="1" x14ac:dyDescent="0.25">
      <c r="A187" s="21" t="s">
        <v>197</v>
      </c>
      <c r="B187" s="22">
        <v>39674</v>
      </c>
      <c r="C187" s="23">
        <v>23923</v>
      </c>
      <c r="D187" s="24">
        <v>15751</v>
      </c>
      <c r="E187" s="23">
        <v>34290</v>
      </c>
      <c r="F187" s="24">
        <v>5348</v>
      </c>
      <c r="G187" s="25">
        <v>9085</v>
      </c>
      <c r="H187" s="23">
        <v>18057</v>
      </c>
      <c r="I187" s="23">
        <v>5943</v>
      </c>
      <c r="J187" s="23">
        <v>6589</v>
      </c>
      <c r="K187" s="26">
        <v>624</v>
      </c>
      <c r="L187" s="71"/>
      <c r="M187" s="71"/>
    </row>
    <row r="188" spans="1:13" ht="12.65" customHeight="1" x14ac:dyDescent="0.25">
      <c r="A188" s="21" t="s">
        <v>198</v>
      </c>
      <c r="B188" s="22">
        <v>41748</v>
      </c>
      <c r="C188" s="23">
        <v>16310</v>
      </c>
      <c r="D188" s="24">
        <v>25438</v>
      </c>
      <c r="E188" s="23">
        <v>37754</v>
      </c>
      <c r="F188" s="24">
        <v>3948</v>
      </c>
      <c r="G188" s="25">
        <v>6734</v>
      </c>
      <c r="H188" s="23">
        <v>18950</v>
      </c>
      <c r="I188" s="23">
        <v>7894</v>
      </c>
      <c r="J188" s="23">
        <v>8170</v>
      </c>
      <c r="K188" s="26">
        <v>788</v>
      </c>
      <c r="L188" s="71"/>
      <c r="M188" s="71"/>
    </row>
    <row r="189" spans="1:13" ht="12.65" customHeight="1" x14ac:dyDescent="0.25">
      <c r="A189" s="21" t="s">
        <v>199</v>
      </c>
      <c r="B189" s="22">
        <v>4227</v>
      </c>
      <c r="C189" s="23">
        <v>2157</v>
      </c>
      <c r="D189" s="24">
        <v>2070</v>
      </c>
      <c r="E189" s="23">
        <v>3782</v>
      </c>
      <c r="F189" s="24">
        <v>441</v>
      </c>
      <c r="G189" s="25">
        <v>908</v>
      </c>
      <c r="H189" s="23">
        <v>1846</v>
      </c>
      <c r="I189" s="23">
        <v>674</v>
      </c>
      <c r="J189" s="23">
        <v>799</v>
      </c>
      <c r="K189" s="26">
        <v>81</v>
      </c>
      <c r="L189" s="71"/>
      <c r="M189" s="71"/>
    </row>
    <row r="190" spans="1:13" ht="12.65" customHeight="1" x14ac:dyDescent="0.25">
      <c r="A190" s="21" t="s">
        <v>200</v>
      </c>
      <c r="B190" s="22">
        <v>18050</v>
      </c>
      <c r="C190" s="23">
        <v>9443</v>
      </c>
      <c r="D190" s="24">
        <v>8607</v>
      </c>
      <c r="E190" s="23">
        <v>16620</v>
      </c>
      <c r="F190" s="24">
        <v>1420</v>
      </c>
      <c r="G190" s="25">
        <v>2150</v>
      </c>
      <c r="H190" s="23">
        <v>7946</v>
      </c>
      <c r="I190" s="23">
        <v>3531</v>
      </c>
      <c r="J190" s="23">
        <v>4423</v>
      </c>
      <c r="K190" s="26">
        <v>430</v>
      </c>
      <c r="L190" s="71"/>
      <c r="M190" s="71"/>
    </row>
    <row r="191" spans="1:13" ht="12.65" customHeight="1" x14ac:dyDescent="0.25">
      <c r="A191" s="21" t="s">
        <v>201</v>
      </c>
      <c r="B191" s="22">
        <v>35847</v>
      </c>
      <c r="C191" s="23">
        <v>19779</v>
      </c>
      <c r="D191" s="24">
        <v>16068</v>
      </c>
      <c r="E191" s="23">
        <v>33236</v>
      </c>
      <c r="F191" s="24">
        <v>2596</v>
      </c>
      <c r="G191" s="25">
        <v>4236</v>
      </c>
      <c r="H191" s="23">
        <v>14935</v>
      </c>
      <c r="I191" s="23">
        <v>7233</v>
      </c>
      <c r="J191" s="23">
        <v>9443</v>
      </c>
      <c r="K191" s="26">
        <v>933</v>
      </c>
      <c r="L191" s="71"/>
      <c r="M191" s="71"/>
    </row>
    <row r="192" spans="1:13" ht="12.65" customHeight="1" x14ac:dyDescent="0.25">
      <c r="A192" s="21" t="s">
        <v>202</v>
      </c>
      <c r="B192" s="22">
        <v>10439</v>
      </c>
      <c r="C192" s="23">
        <v>4691</v>
      </c>
      <c r="D192" s="24">
        <v>5748</v>
      </c>
      <c r="E192" s="23">
        <v>9366</v>
      </c>
      <c r="F192" s="24">
        <v>1065</v>
      </c>
      <c r="G192" s="25">
        <v>1531</v>
      </c>
      <c r="H192" s="23">
        <v>4536</v>
      </c>
      <c r="I192" s="23">
        <v>2104</v>
      </c>
      <c r="J192" s="23">
        <v>2268</v>
      </c>
      <c r="K192" s="26">
        <v>205</v>
      </c>
      <c r="L192" s="71"/>
      <c r="M192" s="71"/>
    </row>
    <row r="193" spans="1:13" s="14" customFormat="1" ht="16.149999999999999" customHeight="1" x14ac:dyDescent="0.25">
      <c r="A193" s="15" t="s">
        <v>203</v>
      </c>
      <c r="B193" s="16">
        <v>899928</v>
      </c>
      <c r="C193" s="17">
        <v>287073</v>
      </c>
      <c r="D193" s="18">
        <v>612855</v>
      </c>
      <c r="E193" s="17">
        <v>810400</v>
      </c>
      <c r="F193" s="18">
        <v>88323</v>
      </c>
      <c r="G193" s="19">
        <v>258613</v>
      </c>
      <c r="H193" s="17">
        <v>386667</v>
      </c>
      <c r="I193" s="17">
        <v>141896</v>
      </c>
      <c r="J193" s="17">
        <v>112746</v>
      </c>
      <c r="K193" s="20">
        <v>11488</v>
      </c>
      <c r="L193" s="46"/>
      <c r="M193" s="46"/>
    </row>
    <row r="194" spans="1:13" ht="12.65" customHeight="1" x14ac:dyDescent="0.25">
      <c r="A194" s="21" t="s">
        <v>204</v>
      </c>
      <c r="B194" s="22">
        <v>241377</v>
      </c>
      <c r="C194" s="23">
        <v>79821</v>
      </c>
      <c r="D194" s="24">
        <v>161556</v>
      </c>
      <c r="E194" s="23">
        <v>211554</v>
      </c>
      <c r="F194" s="24">
        <v>29556</v>
      </c>
      <c r="G194" s="25">
        <v>91061</v>
      </c>
      <c r="H194" s="23">
        <v>99087</v>
      </c>
      <c r="I194" s="23">
        <v>32009</v>
      </c>
      <c r="J194" s="23">
        <v>19220</v>
      </c>
      <c r="K194" s="26">
        <v>2387</v>
      </c>
      <c r="L194" s="71"/>
      <c r="M194" s="71"/>
    </row>
    <row r="195" spans="1:13" ht="12.65" customHeight="1" x14ac:dyDescent="0.25">
      <c r="A195" s="21" t="s">
        <v>205</v>
      </c>
      <c r="B195" s="22">
        <v>118239</v>
      </c>
      <c r="C195" s="23">
        <v>38509</v>
      </c>
      <c r="D195" s="24">
        <v>79730</v>
      </c>
      <c r="E195" s="23">
        <v>103347</v>
      </c>
      <c r="F195" s="24">
        <v>14555</v>
      </c>
      <c r="G195" s="25">
        <v>39731</v>
      </c>
      <c r="H195" s="23">
        <v>48682</v>
      </c>
      <c r="I195" s="23">
        <v>16990</v>
      </c>
      <c r="J195" s="23">
        <v>12836</v>
      </c>
      <c r="K195" s="26">
        <v>1352</v>
      </c>
      <c r="L195" s="71"/>
      <c r="M195" s="71"/>
    </row>
    <row r="196" spans="1:13" ht="12.65" customHeight="1" x14ac:dyDescent="0.25">
      <c r="A196" s="21" t="s">
        <v>206</v>
      </c>
      <c r="B196" s="22">
        <v>61636</v>
      </c>
      <c r="C196" s="23">
        <v>30306</v>
      </c>
      <c r="D196" s="24">
        <v>31330</v>
      </c>
      <c r="E196" s="23">
        <v>56273</v>
      </c>
      <c r="F196" s="24">
        <v>5305</v>
      </c>
      <c r="G196" s="25">
        <v>19946</v>
      </c>
      <c r="H196" s="23">
        <v>29234</v>
      </c>
      <c r="I196" s="23">
        <v>7032</v>
      </c>
      <c r="J196" s="23">
        <v>5423</v>
      </c>
      <c r="K196" s="26">
        <v>567</v>
      </c>
      <c r="L196" s="71"/>
      <c r="M196" s="71"/>
    </row>
    <row r="197" spans="1:13" ht="12.65" customHeight="1" x14ac:dyDescent="0.25">
      <c r="A197" s="21" t="s">
        <v>207</v>
      </c>
      <c r="B197" s="22">
        <v>13725</v>
      </c>
      <c r="C197" s="23">
        <v>6670</v>
      </c>
      <c r="D197" s="24">
        <v>7055</v>
      </c>
      <c r="E197" s="23">
        <v>12551</v>
      </c>
      <c r="F197" s="24">
        <v>1145</v>
      </c>
      <c r="G197" s="25">
        <v>2725</v>
      </c>
      <c r="H197" s="23">
        <v>6730</v>
      </c>
      <c r="I197" s="23">
        <v>2140</v>
      </c>
      <c r="J197" s="23">
        <v>2130</v>
      </c>
      <c r="K197" s="26">
        <v>198</v>
      </c>
      <c r="L197" s="71"/>
      <c r="M197" s="71"/>
    </row>
    <row r="198" spans="1:13" ht="12.65" customHeight="1" x14ac:dyDescent="0.25">
      <c r="A198" s="21" t="s">
        <v>208</v>
      </c>
      <c r="B198" s="22">
        <v>79474</v>
      </c>
      <c r="C198" s="23">
        <v>32705</v>
      </c>
      <c r="D198" s="24">
        <v>46769</v>
      </c>
      <c r="E198" s="23">
        <v>73661</v>
      </c>
      <c r="F198" s="24">
        <v>5747</v>
      </c>
      <c r="G198" s="25">
        <v>15897</v>
      </c>
      <c r="H198" s="23">
        <v>33575</v>
      </c>
      <c r="I198" s="23">
        <v>14951</v>
      </c>
      <c r="J198" s="23">
        <v>15048</v>
      </c>
      <c r="K198" s="26">
        <v>1467</v>
      </c>
      <c r="L198" s="71"/>
      <c r="M198" s="71"/>
    </row>
    <row r="199" spans="1:13" ht="12.65" customHeight="1" x14ac:dyDescent="0.25">
      <c r="A199" s="21" t="s">
        <v>209</v>
      </c>
      <c r="B199" s="22">
        <v>49903</v>
      </c>
      <c r="C199" s="23">
        <v>16976</v>
      </c>
      <c r="D199" s="24">
        <v>32927</v>
      </c>
      <c r="E199" s="23">
        <v>47250</v>
      </c>
      <c r="F199" s="24">
        <v>2609</v>
      </c>
      <c r="G199" s="25">
        <v>13556</v>
      </c>
      <c r="H199" s="23">
        <v>20739</v>
      </c>
      <c r="I199" s="23">
        <v>8831</v>
      </c>
      <c r="J199" s="23">
        <v>6777</v>
      </c>
      <c r="K199" s="26">
        <v>649</v>
      </c>
      <c r="L199" s="71"/>
      <c r="M199" s="71"/>
    </row>
    <row r="200" spans="1:13" ht="12.65" customHeight="1" x14ac:dyDescent="0.25">
      <c r="A200" s="21" t="s">
        <v>210</v>
      </c>
      <c r="B200" s="22">
        <v>283199</v>
      </c>
      <c r="C200" s="23">
        <v>60480</v>
      </c>
      <c r="D200" s="24">
        <v>222719</v>
      </c>
      <c r="E200" s="23">
        <v>258924</v>
      </c>
      <c r="F200" s="24">
        <v>23940</v>
      </c>
      <c r="G200" s="25">
        <v>64871</v>
      </c>
      <c r="H200" s="23">
        <v>121255</v>
      </c>
      <c r="I200" s="23">
        <v>52018</v>
      </c>
      <c r="J200" s="23">
        <v>45053</v>
      </c>
      <c r="K200" s="26">
        <v>4284</v>
      </c>
      <c r="L200" s="71"/>
      <c r="M200" s="71"/>
    </row>
    <row r="201" spans="1:13" ht="12.65" customHeight="1" x14ac:dyDescent="0.25">
      <c r="A201" s="21" t="s">
        <v>211</v>
      </c>
      <c r="B201" s="22">
        <v>12182</v>
      </c>
      <c r="C201" s="23">
        <v>4197</v>
      </c>
      <c r="D201" s="24">
        <v>7985</v>
      </c>
      <c r="E201" s="23">
        <v>10962</v>
      </c>
      <c r="F201" s="24">
        <v>1191</v>
      </c>
      <c r="G201" s="25">
        <v>3075</v>
      </c>
      <c r="H201" s="23">
        <v>5755</v>
      </c>
      <c r="I201" s="23">
        <v>1894</v>
      </c>
      <c r="J201" s="23">
        <v>1458</v>
      </c>
      <c r="K201" s="26">
        <v>147</v>
      </c>
      <c r="L201" s="71"/>
      <c r="M201" s="71"/>
    </row>
    <row r="202" spans="1:13" ht="12.65" customHeight="1" x14ac:dyDescent="0.25">
      <c r="A202" s="21" t="s">
        <v>212</v>
      </c>
      <c r="B202" s="22">
        <v>40193</v>
      </c>
      <c r="C202" s="23">
        <v>17409</v>
      </c>
      <c r="D202" s="24">
        <v>22784</v>
      </c>
      <c r="E202" s="23">
        <v>35878</v>
      </c>
      <c r="F202" s="24">
        <v>4275</v>
      </c>
      <c r="G202" s="25">
        <v>7751</v>
      </c>
      <c r="H202" s="23">
        <v>21610</v>
      </c>
      <c r="I202" s="23">
        <v>6031</v>
      </c>
      <c r="J202" s="23">
        <v>4801</v>
      </c>
      <c r="K202" s="26">
        <v>437</v>
      </c>
      <c r="L202" s="71"/>
      <c r="M202" s="71"/>
    </row>
    <row r="203" spans="1:13" s="14" customFormat="1" ht="16.149999999999999" customHeight="1" x14ac:dyDescent="0.25">
      <c r="A203" s="15" t="s">
        <v>213</v>
      </c>
      <c r="B203" s="16">
        <v>212816</v>
      </c>
      <c r="C203" s="17">
        <v>155047</v>
      </c>
      <c r="D203" s="18">
        <v>57769</v>
      </c>
      <c r="E203" s="17">
        <v>191308</v>
      </c>
      <c r="F203" s="18">
        <v>20853</v>
      </c>
      <c r="G203" s="19">
        <v>12974</v>
      </c>
      <c r="H203" s="17">
        <v>91931</v>
      </c>
      <c r="I203" s="17">
        <v>49476</v>
      </c>
      <c r="J203" s="17">
        <v>58435</v>
      </c>
      <c r="K203" s="20">
        <v>5690</v>
      </c>
      <c r="L203" s="46"/>
      <c r="M203" s="46"/>
    </row>
    <row r="204" spans="1:13" ht="12.65" customHeight="1" x14ac:dyDescent="0.25">
      <c r="A204" s="21" t="s">
        <v>214</v>
      </c>
      <c r="B204" s="22">
        <v>280</v>
      </c>
      <c r="C204" s="23">
        <v>212</v>
      </c>
      <c r="D204" s="24">
        <v>68</v>
      </c>
      <c r="E204" s="23" t="s">
        <v>16</v>
      </c>
      <c r="F204" s="24" t="s">
        <v>16</v>
      </c>
      <c r="G204" s="25">
        <v>33</v>
      </c>
      <c r="H204" s="23">
        <v>174</v>
      </c>
      <c r="I204" s="23">
        <v>30</v>
      </c>
      <c r="J204" s="23">
        <v>43</v>
      </c>
      <c r="K204" s="26">
        <v>8</v>
      </c>
      <c r="L204" s="71"/>
      <c r="M204" s="71"/>
    </row>
    <row r="205" spans="1:13" ht="12.65" customHeight="1" x14ac:dyDescent="0.25">
      <c r="A205" s="21" t="s">
        <v>215</v>
      </c>
      <c r="B205" s="22">
        <v>364</v>
      </c>
      <c r="C205" s="23">
        <v>275</v>
      </c>
      <c r="D205" s="24">
        <v>89</v>
      </c>
      <c r="E205" s="23">
        <v>347</v>
      </c>
      <c r="F205" s="24">
        <v>17</v>
      </c>
      <c r="G205" s="25">
        <v>24</v>
      </c>
      <c r="H205" s="23">
        <v>185</v>
      </c>
      <c r="I205" s="23">
        <v>78</v>
      </c>
      <c r="J205" s="23">
        <v>77</v>
      </c>
      <c r="K205" s="26" t="s">
        <v>16</v>
      </c>
      <c r="L205" s="71"/>
      <c r="M205" s="71"/>
    </row>
    <row r="206" spans="1:13" ht="12.65" customHeight="1" x14ac:dyDescent="0.25">
      <c r="A206" s="21" t="s">
        <v>216</v>
      </c>
      <c r="B206" s="22">
        <v>132320</v>
      </c>
      <c r="C206" s="23">
        <v>96168</v>
      </c>
      <c r="D206" s="24">
        <v>36152</v>
      </c>
      <c r="E206" s="23">
        <v>120721</v>
      </c>
      <c r="F206" s="24">
        <v>11108</v>
      </c>
      <c r="G206" s="25">
        <v>5148</v>
      </c>
      <c r="H206" s="23">
        <v>51307</v>
      </c>
      <c r="I206" s="23">
        <v>34560</v>
      </c>
      <c r="J206" s="23">
        <v>41305</v>
      </c>
      <c r="K206" s="26">
        <v>3996</v>
      </c>
      <c r="L206" s="71"/>
      <c r="M206" s="71"/>
    </row>
    <row r="207" spans="1:13" ht="12.65" customHeight="1" x14ac:dyDescent="0.25">
      <c r="A207" s="21" t="s">
        <v>217</v>
      </c>
      <c r="B207" s="22">
        <v>79815</v>
      </c>
      <c r="C207" s="23">
        <v>58370</v>
      </c>
      <c r="D207" s="24">
        <v>21445</v>
      </c>
      <c r="E207" s="23">
        <v>69936</v>
      </c>
      <c r="F207" s="24">
        <v>9715</v>
      </c>
      <c r="G207" s="25">
        <v>7764</v>
      </c>
      <c r="H207" s="23">
        <v>40246</v>
      </c>
      <c r="I207" s="23">
        <v>14803</v>
      </c>
      <c r="J207" s="23">
        <v>17002</v>
      </c>
      <c r="K207" s="26">
        <v>1678</v>
      </c>
      <c r="L207" s="71"/>
      <c r="M207" s="71"/>
    </row>
    <row r="208" spans="1:13" ht="12.65" customHeight="1" x14ac:dyDescent="0.25">
      <c r="A208" s="21" t="s">
        <v>218</v>
      </c>
      <c r="B208" s="22">
        <v>37</v>
      </c>
      <c r="C208" s="23">
        <v>22</v>
      </c>
      <c r="D208" s="24">
        <v>15</v>
      </c>
      <c r="E208" s="23" t="s">
        <v>16</v>
      </c>
      <c r="F208" s="24" t="s">
        <v>16</v>
      </c>
      <c r="G208" s="25">
        <v>5</v>
      </c>
      <c r="H208" s="23">
        <v>19</v>
      </c>
      <c r="I208" s="23">
        <v>5</v>
      </c>
      <c r="J208" s="23">
        <v>8</v>
      </c>
      <c r="K208" s="26" t="s">
        <v>16</v>
      </c>
      <c r="L208" s="71"/>
      <c r="M208" s="71"/>
    </row>
    <row r="209" spans="1:13" s="14" customFormat="1" ht="16.149999999999999" customHeight="1" x14ac:dyDescent="0.25">
      <c r="A209" s="15" t="s">
        <v>219</v>
      </c>
      <c r="B209" s="16">
        <v>2506</v>
      </c>
      <c r="C209" s="17">
        <v>1394</v>
      </c>
      <c r="D209" s="18">
        <v>1112</v>
      </c>
      <c r="E209" s="17">
        <v>2270</v>
      </c>
      <c r="F209" s="18">
        <v>233</v>
      </c>
      <c r="G209" s="19">
        <v>411</v>
      </c>
      <c r="H209" s="17">
        <v>1112</v>
      </c>
      <c r="I209" s="17">
        <v>439</v>
      </c>
      <c r="J209" s="17">
        <v>544</v>
      </c>
      <c r="K209" s="20">
        <v>53</v>
      </c>
      <c r="L209" s="46"/>
      <c r="M209" s="46"/>
    </row>
    <row r="210" spans="1:13" ht="12.65" customHeight="1" x14ac:dyDescent="0.25">
      <c r="A210" s="21" t="s">
        <v>220</v>
      </c>
      <c r="B210" s="22">
        <v>497</v>
      </c>
      <c r="C210" s="23">
        <v>264</v>
      </c>
      <c r="D210" s="24">
        <v>233</v>
      </c>
      <c r="E210" s="23">
        <v>416</v>
      </c>
      <c r="F210" s="24">
        <v>80</v>
      </c>
      <c r="G210" s="25">
        <v>81</v>
      </c>
      <c r="H210" s="23">
        <v>242</v>
      </c>
      <c r="I210" s="23">
        <v>79</v>
      </c>
      <c r="J210" s="23">
        <v>95</v>
      </c>
      <c r="K210" s="26">
        <v>8</v>
      </c>
      <c r="L210" s="71"/>
      <c r="M210" s="71"/>
    </row>
    <row r="211" spans="1:13" ht="12.65" customHeight="1" x14ac:dyDescent="0.25">
      <c r="A211" s="21" t="s">
        <v>221</v>
      </c>
      <c r="B211" s="22">
        <v>295</v>
      </c>
      <c r="C211" s="23">
        <v>147</v>
      </c>
      <c r="D211" s="24">
        <v>148</v>
      </c>
      <c r="E211" s="23">
        <v>279</v>
      </c>
      <c r="F211" s="24">
        <v>16</v>
      </c>
      <c r="G211" s="25">
        <v>37</v>
      </c>
      <c r="H211" s="23">
        <v>120</v>
      </c>
      <c r="I211" s="23">
        <v>57</v>
      </c>
      <c r="J211" s="23">
        <v>81</v>
      </c>
      <c r="K211" s="26">
        <v>10</v>
      </c>
      <c r="L211" s="71"/>
      <c r="M211" s="71"/>
    </row>
    <row r="212" spans="1:13" ht="12.65" customHeight="1" x14ac:dyDescent="0.25">
      <c r="A212" s="21" t="s">
        <v>222</v>
      </c>
      <c r="B212" s="22">
        <v>1433</v>
      </c>
      <c r="C212" s="23">
        <v>851</v>
      </c>
      <c r="D212" s="24">
        <v>582</v>
      </c>
      <c r="E212" s="23">
        <v>1316</v>
      </c>
      <c r="F212" s="24">
        <v>115</v>
      </c>
      <c r="G212" s="25">
        <v>267</v>
      </c>
      <c r="H212" s="23">
        <v>634</v>
      </c>
      <c r="I212" s="23">
        <v>247</v>
      </c>
      <c r="J212" s="23">
        <v>285</v>
      </c>
      <c r="K212" s="26">
        <v>27</v>
      </c>
      <c r="L212" s="71"/>
      <c r="M212" s="71"/>
    </row>
    <row r="213" spans="1:13" ht="12.65" customHeight="1" x14ac:dyDescent="0.25">
      <c r="A213" s="21" t="s">
        <v>223</v>
      </c>
      <c r="B213" s="22">
        <v>281</v>
      </c>
      <c r="C213" s="23">
        <v>132</v>
      </c>
      <c r="D213" s="24">
        <v>149</v>
      </c>
      <c r="E213" s="23">
        <v>259</v>
      </c>
      <c r="F213" s="24">
        <v>22</v>
      </c>
      <c r="G213" s="25">
        <v>26</v>
      </c>
      <c r="H213" s="23">
        <v>116</v>
      </c>
      <c r="I213" s="23">
        <v>56</v>
      </c>
      <c r="J213" s="23">
        <v>83</v>
      </c>
      <c r="K213" s="26">
        <v>8</v>
      </c>
      <c r="L213" s="71"/>
      <c r="M213" s="71"/>
    </row>
    <row r="214" spans="1:13" s="14" customFormat="1" ht="16.149999999999999" customHeight="1" x14ac:dyDescent="0.25">
      <c r="A214" s="15" t="s">
        <v>224</v>
      </c>
      <c r="B214" s="16">
        <v>731</v>
      </c>
      <c r="C214" s="17">
        <v>443</v>
      </c>
      <c r="D214" s="18">
        <v>288</v>
      </c>
      <c r="E214" s="17">
        <v>683</v>
      </c>
      <c r="F214" s="18">
        <v>48</v>
      </c>
      <c r="G214" s="19">
        <v>94</v>
      </c>
      <c r="H214" s="17">
        <v>409</v>
      </c>
      <c r="I214" s="17">
        <v>124</v>
      </c>
      <c r="J214" s="17">
        <v>104</v>
      </c>
      <c r="K214" s="20">
        <v>12</v>
      </c>
      <c r="L214" s="46"/>
      <c r="M214" s="46"/>
    </row>
    <row r="215" spans="1:13" ht="12.65" customHeight="1" x14ac:dyDescent="0.25">
      <c r="A215" s="21" t="s">
        <v>225</v>
      </c>
      <c r="B215" s="22">
        <v>678</v>
      </c>
      <c r="C215" s="23">
        <v>416</v>
      </c>
      <c r="D215" s="24">
        <v>262</v>
      </c>
      <c r="E215" s="23">
        <v>640</v>
      </c>
      <c r="F215" s="24">
        <v>38</v>
      </c>
      <c r="G215" s="25">
        <v>88</v>
      </c>
      <c r="H215" s="23">
        <v>374</v>
      </c>
      <c r="I215" s="23">
        <v>117</v>
      </c>
      <c r="J215" s="23">
        <v>99</v>
      </c>
      <c r="K215" s="26" t="s">
        <v>16</v>
      </c>
      <c r="L215" s="71"/>
      <c r="M215" s="71"/>
    </row>
    <row r="216" spans="1:13" ht="12.65" customHeight="1" x14ac:dyDescent="0.25">
      <c r="A216" s="21" t="s">
        <v>226</v>
      </c>
      <c r="B216" s="22">
        <v>53</v>
      </c>
      <c r="C216" s="23">
        <v>27</v>
      </c>
      <c r="D216" s="24">
        <v>26</v>
      </c>
      <c r="E216" s="23">
        <v>43</v>
      </c>
      <c r="F216" s="24">
        <v>10</v>
      </c>
      <c r="G216" s="25">
        <v>6</v>
      </c>
      <c r="H216" s="23">
        <v>35</v>
      </c>
      <c r="I216" s="23">
        <v>7</v>
      </c>
      <c r="J216" s="23">
        <v>5</v>
      </c>
      <c r="K216" s="26" t="s">
        <v>16</v>
      </c>
      <c r="L216" s="71"/>
      <c r="M216" s="71"/>
    </row>
    <row r="217" spans="1:13" s="14" customFormat="1" ht="16.149999999999999" customHeight="1" x14ac:dyDescent="0.25">
      <c r="A217" s="15" t="s">
        <v>227</v>
      </c>
      <c r="B217" s="16">
        <v>83434</v>
      </c>
      <c r="C217" s="17">
        <v>53245</v>
      </c>
      <c r="D217" s="18">
        <v>30189</v>
      </c>
      <c r="E217" s="17">
        <v>72030</v>
      </c>
      <c r="F217" s="18">
        <v>11242</v>
      </c>
      <c r="G217" s="19">
        <v>11765</v>
      </c>
      <c r="H217" s="17">
        <v>41436</v>
      </c>
      <c r="I217" s="17">
        <v>14553</v>
      </c>
      <c r="J217" s="17">
        <v>15680</v>
      </c>
      <c r="K217" s="20">
        <v>1604</v>
      </c>
      <c r="L217" s="46"/>
      <c r="M217" s="46"/>
    </row>
    <row r="218" spans="1:13" ht="12.65" customHeight="1" x14ac:dyDescent="0.25">
      <c r="A218" s="21" t="s">
        <v>228</v>
      </c>
      <c r="B218" s="22">
        <v>19089</v>
      </c>
      <c r="C218" s="23">
        <v>8752</v>
      </c>
      <c r="D218" s="24">
        <v>10337</v>
      </c>
      <c r="E218" s="23">
        <v>15635</v>
      </c>
      <c r="F218" s="24">
        <v>3443</v>
      </c>
      <c r="G218" s="25">
        <v>4250</v>
      </c>
      <c r="H218" s="23">
        <v>10280</v>
      </c>
      <c r="I218" s="23">
        <v>2689</v>
      </c>
      <c r="J218" s="23">
        <v>1870</v>
      </c>
      <c r="K218" s="26">
        <v>205</v>
      </c>
      <c r="L218" s="71"/>
      <c r="M218" s="71"/>
    </row>
    <row r="219" spans="1:13" ht="12.65" customHeight="1" x14ac:dyDescent="0.25">
      <c r="A219" s="21" t="s">
        <v>229</v>
      </c>
      <c r="B219" s="22">
        <v>64345</v>
      </c>
      <c r="C219" s="23">
        <v>44493</v>
      </c>
      <c r="D219" s="24">
        <v>19852</v>
      </c>
      <c r="E219" s="23">
        <v>56395</v>
      </c>
      <c r="F219" s="24">
        <v>7799</v>
      </c>
      <c r="G219" s="25">
        <v>7515</v>
      </c>
      <c r="H219" s="23">
        <v>31156</v>
      </c>
      <c r="I219" s="23">
        <v>11864</v>
      </c>
      <c r="J219" s="23">
        <v>13810</v>
      </c>
      <c r="K219" s="26">
        <v>1399</v>
      </c>
      <c r="L219" s="71"/>
      <c r="M219" s="71"/>
    </row>
    <row r="220" spans="1:13" s="14" customFormat="1" ht="16.149999999999999" customHeight="1" x14ac:dyDescent="0.25">
      <c r="A220" s="15" t="s">
        <v>230</v>
      </c>
      <c r="B220" s="16">
        <v>177613</v>
      </c>
      <c r="C220" s="17">
        <v>104371</v>
      </c>
      <c r="D220" s="18">
        <v>73242</v>
      </c>
      <c r="E220" s="17">
        <v>157956</v>
      </c>
      <c r="F220" s="18">
        <v>19454</v>
      </c>
      <c r="G220" s="19">
        <v>48398</v>
      </c>
      <c r="H220" s="17">
        <v>68861</v>
      </c>
      <c r="I220" s="17">
        <v>31236</v>
      </c>
      <c r="J220" s="17">
        <v>29118</v>
      </c>
      <c r="K220" s="20">
        <v>2318</v>
      </c>
      <c r="L220" s="46"/>
      <c r="M220" s="46"/>
    </row>
    <row r="221" spans="1:13" ht="12.65" customHeight="1" x14ac:dyDescent="0.25">
      <c r="A221" s="21" t="s">
        <v>231</v>
      </c>
      <c r="B221" s="22">
        <v>478</v>
      </c>
      <c r="C221" s="23">
        <v>263</v>
      </c>
      <c r="D221" s="24">
        <v>215</v>
      </c>
      <c r="E221" s="23">
        <v>428</v>
      </c>
      <c r="F221" s="24">
        <v>50</v>
      </c>
      <c r="G221" s="25">
        <v>35</v>
      </c>
      <c r="H221" s="23">
        <v>176</v>
      </c>
      <c r="I221" s="23">
        <v>167</v>
      </c>
      <c r="J221" s="23">
        <v>100</v>
      </c>
      <c r="K221" s="26">
        <v>4</v>
      </c>
      <c r="L221" s="71"/>
      <c r="M221" s="71"/>
    </row>
    <row r="222" spans="1:13" ht="12.65" customHeight="1" x14ac:dyDescent="0.25">
      <c r="A222" s="21" t="s">
        <v>232</v>
      </c>
      <c r="B222" s="22">
        <v>177135</v>
      </c>
      <c r="C222" s="23">
        <v>104108</v>
      </c>
      <c r="D222" s="24">
        <v>73027</v>
      </c>
      <c r="E222" s="23">
        <v>157528</v>
      </c>
      <c r="F222" s="24">
        <v>19404</v>
      </c>
      <c r="G222" s="25">
        <v>48363</v>
      </c>
      <c r="H222" s="23">
        <v>68685</v>
      </c>
      <c r="I222" s="23">
        <v>31069</v>
      </c>
      <c r="J222" s="23">
        <v>29018</v>
      </c>
      <c r="K222" s="26">
        <v>2314</v>
      </c>
      <c r="L222" s="71"/>
      <c r="M222" s="71"/>
    </row>
    <row r="223" spans="1:13" s="14" customFormat="1" ht="16.149999999999999" customHeight="1" x14ac:dyDescent="0.25">
      <c r="A223" s="15" t="s">
        <v>233</v>
      </c>
      <c r="B223" s="16">
        <v>154171</v>
      </c>
      <c r="C223" s="17">
        <v>48257</v>
      </c>
      <c r="D223" s="18">
        <v>105914</v>
      </c>
      <c r="E223" s="17">
        <v>130481</v>
      </c>
      <c r="F223" s="18">
        <v>23473</v>
      </c>
      <c r="G223" s="19">
        <v>39166</v>
      </c>
      <c r="H223" s="17">
        <v>74745</v>
      </c>
      <c r="I223" s="17">
        <v>22087</v>
      </c>
      <c r="J223" s="17">
        <v>18172</v>
      </c>
      <c r="K223" s="20">
        <v>1606</v>
      </c>
      <c r="L223" s="46"/>
      <c r="M223" s="46"/>
    </row>
    <row r="224" spans="1:13" ht="12.65" customHeight="1" x14ac:dyDescent="0.25">
      <c r="A224" s="21" t="s">
        <v>234</v>
      </c>
      <c r="B224" s="22">
        <v>130591</v>
      </c>
      <c r="C224" s="23">
        <v>40736</v>
      </c>
      <c r="D224" s="24">
        <v>89855</v>
      </c>
      <c r="E224" s="23">
        <v>109410</v>
      </c>
      <c r="F224" s="24">
        <v>20976</v>
      </c>
      <c r="G224" s="25">
        <v>35737</v>
      </c>
      <c r="H224" s="23">
        <v>63282</v>
      </c>
      <c r="I224" s="23">
        <v>17124</v>
      </c>
      <c r="J224" s="23">
        <v>14448</v>
      </c>
      <c r="K224" s="26">
        <v>1243</v>
      </c>
      <c r="L224" s="71"/>
      <c r="M224" s="71"/>
    </row>
    <row r="225" spans="1:13" ht="12.65" customHeight="1" x14ac:dyDescent="0.25">
      <c r="A225" s="21" t="s">
        <v>235</v>
      </c>
      <c r="B225" s="22">
        <v>17659</v>
      </c>
      <c r="C225" s="23">
        <v>5117</v>
      </c>
      <c r="D225" s="24">
        <v>12542</v>
      </c>
      <c r="E225" s="23">
        <v>15813</v>
      </c>
      <c r="F225" s="24">
        <v>1841</v>
      </c>
      <c r="G225" s="25">
        <v>2638</v>
      </c>
      <c r="H225" s="23">
        <v>8696</v>
      </c>
      <c r="I225" s="23">
        <v>3685</v>
      </c>
      <c r="J225" s="23">
        <v>2639</v>
      </c>
      <c r="K225" s="26">
        <v>257</v>
      </c>
      <c r="L225" s="71"/>
      <c r="M225" s="71"/>
    </row>
    <row r="226" spans="1:13" ht="12.65" customHeight="1" x14ac:dyDescent="0.25">
      <c r="A226" s="21" t="s">
        <v>236</v>
      </c>
      <c r="B226" s="22">
        <v>3614</v>
      </c>
      <c r="C226" s="23">
        <v>1612</v>
      </c>
      <c r="D226" s="24">
        <v>2002</v>
      </c>
      <c r="E226" s="23">
        <v>3378</v>
      </c>
      <c r="F226" s="24">
        <v>234</v>
      </c>
      <c r="G226" s="25">
        <v>525</v>
      </c>
      <c r="H226" s="23">
        <v>1522</v>
      </c>
      <c r="I226" s="23">
        <v>817</v>
      </c>
      <c r="J226" s="23">
        <v>750</v>
      </c>
      <c r="K226" s="26">
        <v>81</v>
      </c>
      <c r="L226" s="71"/>
      <c r="M226" s="71"/>
    </row>
    <row r="227" spans="1:13" ht="12.65" customHeight="1" x14ac:dyDescent="0.25">
      <c r="A227" s="21" t="s">
        <v>237</v>
      </c>
      <c r="B227" s="22">
        <v>2307</v>
      </c>
      <c r="C227" s="23">
        <v>792</v>
      </c>
      <c r="D227" s="24">
        <v>1515</v>
      </c>
      <c r="E227" s="23">
        <v>1880</v>
      </c>
      <c r="F227" s="24">
        <v>422</v>
      </c>
      <c r="G227" s="25">
        <v>266</v>
      </c>
      <c r="H227" s="23">
        <v>1245</v>
      </c>
      <c r="I227" s="23">
        <v>461</v>
      </c>
      <c r="J227" s="23">
        <v>335</v>
      </c>
      <c r="K227" s="26">
        <v>25</v>
      </c>
      <c r="L227" s="71"/>
      <c r="M227" s="71"/>
    </row>
    <row r="228" spans="1:13" s="14" customFormat="1" ht="16.149999999999999" customHeight="1" x14ac:dyDescent="0.25">
      <c r="A228" s="15" t="s">
        <v>238</v>
      </c>
      <c r="B228" s="16">
        <v>855779</v>
      </c>
      <c r="C228" s="17">
        <v>351541</v>
      </c>
      <c r="D228" s="18">
        <v>504238</v>
      </c>
      <c r="E228" s="17">
        <v>673298</v>
      </c>
      <c r="F228" s="18">
        <v>178613</v>
      </c>
      <c r="G228" s="19">
        <v>292479</v>
      </c>
      <c r="H228" s="17">
        <v>441444</v>
      </c>
      <c r="I228" s="17">
        <v>78339</v>
      </c>
      <c r="J228" s="17">
        <v>43517</v>
      </c>
      <c r="K228" s="20">
        <v>4550</v>
      </c>
      <c r="L228" s="46"/>
      <c r="M228" s="46"/>
    </row>
    <row r="229" spans="1:13" ht="12.65" customHeight="1" x14ac:dyDescent="0.25">
      <c r="A229" s="21" t="s">
        <v>239</v>
      </c>
      <c r="B229" s="22">
        <v>590814</v>
      </c>
      <c r="C229" s="23">
        <v>231860</v>
      </c>
      <c r="D229" s="24">
        <v>358954</v>
      </c>
      <c r="E229" s="23">
        <v>450180</v>
      </c>
      <c r="F229" s="24">
        <v>137631</v>
      </c>
      <c r="G229" s="25">
        <v>207477</v>
      </c>
      <c r="H229" s="23">
        <v>301054</v>
      </c>
      <c r="I229" s="23">
        <v>53052</v>
      </c>
      <c r="J229" s="23">
        <v>29231</v>
      </c>
      <c r="K229" s="26">
        <v>2960</v>
      </c>
      <c r="L229" s="71"/>
      <c r="M229" s="71"/>
    </row>
    <row r="230" spans="1:13" ht="12.65" customHeight="1" x14ac:dyDescent="0.25">
      <c r="A230" s="21" t="s">
        <v>240</v>
      </c>
      <c r="B230" s="22">
        <v>125353</v>
      </c>
      <c r="C230" s="23">
        <v>61723</v>
      </c>
      <c r="D230" s="24">
        <v>63630</v>
      </c>
      <c r="E230" s="23">
        <v>103087</v>
      </c>
      <c r="F230" s="24">
        <v>21826</v>
      </c>
      <c r="G230" s="25">
        <v>38120</v>
      </c>
      <c r="H230" s="23">
        <v>63344</v>
      </c>
      <c r="I230" s="23">
        <v>14835</v>
      </c>
      <c r="J230" s="23">
        <v>9054</v>
      </c>
      <c r="K230" s="26">
        <v>1068</v>
      </c>
      <c r="L230" s="71"/>
      <c r="M230" s="71"/>
    </row>
    <row r="231" spans="1:13" ht="12.65" customHeight="1" x14ac:dyDescent="0.25">
      <c r="A231" s="21" t="s">
        <v>241</v>
      </c>
      <c r="B231" s="22">
        <v>139612</v>
      </c>
      <c r="C231" s="23">
        <v>57958</v>
      </c>
      <c r="D231" s="24">
        <v>81654</v>
      </c>
      <c r="E231" s="23">
        <v>120031</v>
      </c>
      <c r="F231" s="24">
        <v>19156</v>
      </c>
      <c r="G231" s="25">
        <v>46882</v>
      </c>
      <c r="H231" s="23">
        <v>77046</v>
      </c>
      <c r="I231" s="23">
        <v>10452</v>
      </c>
      <c r="J231" s="23">
        <v>5232</v>
      </c>
      <c r="K231" s="26">
        <v>522</v>
      </c>
      <c r="L231" s="71"/>
      <c r="M231" s="71"/>
    </row>
    <row r="232" spans="1:13" s="14" customFormat="1" ht="16.149999999999999" customHeight="1" x14ac:dyDescent="0.25">
      <c r="A232" s="15" t="s">
        <v>242</v>
      </c>
      <c r="B232" s="16">
        <v>62840</v>
      </c>
      <c r="C232" s="17">
        <v>32146</v>
      </c>
      <c r="D232" s="18">
        <v>30694</v>
      </c>
      <c r="E232" s="17">
        <v>59025</v>
      </c>
      <c r="F232" s="18">
        <v>3800</v>
      </c>
      <c r="G232" s="19">
        <v>23666</v>
      </c>
      <c r="H232" s="17">
        <v>20899</v>
      </c>
      <c r="I232" s="17">
        <v>9508</v>
      </c>
      <c r="J232" s="17">
        <v>8767</v>
      </c>
      <c r="K232" s="20">
        <v>663</v>
      </c>
      <c r="L232" s="46"/>
      <c r="M232" s="46"/>
    </row>
    <row r="233" spans="1:13" ht="12.65" customHeight="1" x14ac:dyDescent="0.25">
      <c r="A233" s="21" t="s">
        <v>243</v>
      </c>
      <c r="B233" s="22">
        <v>60332</v>
      </c>
      <c r="C233" s="23">
        <v>31054</v>
      </c>
      <c r="D233" s="24">
        <v>29278</v>
      </c>
      <c r="E233" s="23">
        <v>56745</v>
      </c>
      <c r="F233" s="24">
        <v>3574</v>
      </c>
      <c r="G233" s="25">
        <v>23184</v>
      </c>
      <c r="H233" s="23">
        <v>19498</v>
      </c>
      <c r="I233" s="23">
        <v>9149</v>
      </c>
      <c r="J233" s="23">
        <v>8501</v>
      </c>
      <c r="K233" s="26">
        <v>637</v>
      </c>
      <c r="L233" s="71"/>
      <c r="M233" s="71"/>
    </row>
    <row r="234" spans="1:13" ht="12.65" customHeight="1" x14ac:dyDescent="0.25">
      <c r="A234" s="21" t="s">
        <v>244</v>
      </c>
      <c r="B234" s="22">
        <v>2508</v>
      </c>
      <c r="C234" s="23">
        <v>1092</v>
      </c>
      <c r="D234" s="24">
        <v>1416</v>
      </c>
      <c r="E234" s="23">
        <v>2280</v>
      </c>
      <c r="F234" s="24">
        <v>226</v>
      </c>
      <c r="G234" s="25">
        <v>482</v>
      </c>
      <c r="H234" s="23">
        <v>1401</v>
      </c>
      <c r="I234" s="23">
        <v>359</v>
      </c>
      <c r="J234" s="23">
        <v>266</v>
      </c>
      <c r="K234" s="26">
        <v>26</v>
      </c>
      <c r="L234" s="71"/>
      <c r="M234" s="71"/>
    </row>
    <row r="235" spans="1:13" s="14" customFormat="1" ht="16.149999999999999" customHeight="1" x14ac:dyDescent="0.25">
      <c r="A235" s="15" t="s">
        <v>245</v>
      </c>
      <c r="B235" s="16">
        <v>20545</v>
      </c>
      <c r="C235" s="17">
        <v>8625</v>
      </c>
      <c r="D235" s="18">
        <v>11920</v>
      </c>
      <c r="E235" s="17">
        <v>19181</v>
      </c>
      <c r="F235" s="18">
        <v>1351</v>
      </c>
      <c r="G235" s="19">
        <v>9834</v>
      </c>
      <c r="H235" s="17">
        <v>8479</v>
      </c>
      <c r="I235" s="17">
        <v>1259</v>
      </c>
      <c r="J235" s="17">
        <v>973</v>
      </c>
      <c r="K235" s="20">
        <v>82</v>
      </c>
      <c r="L235" s="46"/>
      <c r="M235" s="46"/>
    </row>
    <row r="236" spans="1:13" ht="12.65" customHeight="1" x14ac:dyDescent="0.25">
      <c r="A236" s="21" t="s">
        <v>246</v>
      </c>
      <c r="B236" s="22">
        <v>19614</v>
      </c>
      <c r="C236" s="23">
        <v>8281</v>
      </c>
      <c r="D236" s="24">
        <v>11333</v>
      </c>
      <c r="E236" s="23">
        <v>18335</v>
      </c>
      <c r="F236" s="24">
        <v>1267</v>
      </c>
      <c r="G236" s="25">
        <v>9694</v>
      </c>
      <c r="H236" s="23">
        <v>7998</v>
      </c>
      <c r="I236" s="23">
        <v>1102</v>
      </c>
      <c r="J236" s="23">
        <v>820</v>
      </c>
      <c r="K236" s="26">
        <v>69</v>
      </c>
      <c r="L236" s="71"/>
      <c r="M236" s="71"/>
    </row>
    <row r="237" spans="1:13" ht="12.65" customHeight="1" x14ac:dyDescent="0.25">
      <c r="A237" s="21" t="s">
        <v>247</v>
      </c>
      <c r="B237" s="22">
        <v>931</v>
      </c>
      <c r="C237" s="23">
        <v>344</v>
      </c>
      <c r="D237" s="24">
        <v>587</v>
      </c>
      <c r="E237" s="23">
        <v>846</v>
      </c>
      <c r="F237" s="24">
        <v>84</v>
      </c>
      <c r="G237" s="25">
        <v>140</v>
      </c>
      <c r="H237" s="23">
        <v>481</v>
      </c>
      <c r="I237" s="23">
        <v>157</v>
      </c>
      <c r="J237" s="23">
        <v>153</v>
      </c>
      <c r="K237" s="26">
        <v>13</v>
      </c>
      <c r="L237" s="71"/>
      <c r="M237" s="71"/>
    </row>
    <row r="238" spans="1:13" s="14" customFormat="1" ht="16.149999999999999" customHeight="1" x14ac:dyDescent="0.25">
      <c r="A238" s="15" t="s">
        <v>248</v>
      </c>
      <c r="B238" s="16">
        <v>1931</v>
      </c>
      <c r="C238" s="17">
        <v>842</v>
      </c>
      <c r="D238" s="18">
        <v>1089</v>
      </c>
      <c r="E238" s="17">
        <v>1864</v>
      </c>
      <c r="F238" s="18">
        <v>67</v>
      </c>
      <c r="G238" s="19">
        <v>811</v>
      </c>
      <c r="H238" s="17">
        <v>842</v>
      </c>
      <c r="I238" s="17">
        <v>152</v>
      </c>
      <c r="J238" s="17">
        <v>126</v>
      </c>
      <c r="K238" s="20">
        <v>6</v>
      </c>
      <c r="L238" s="46"/>
      <c r="M238" s="46"/>
    </row>
    <row r="239" spans="1:13" ht="12.65" customHeight="1" x14ac:dyDescent="0.25">
      <c r="A239" s="21" t="s">
        <v>249</v>
      </c>
      <c r="B239" s="22">
        <v>1366</v>
      </c>
      <c r="C239" s="23">
        <v>572</v>
      </c>
      <c r="D239" s="24">
        <v>794</v>
      </c>
      <c r="E239" s="23">
        <v>1321</v>
      </c>
      <c r="F239" s="24">
        <v>45</v>
      </c>
      <c r="G239" s="25">
        <v>617</v>
      </c>
      <c r="H239" s="23">
        <v>574</v>
      </c>
      <c r="I239" s="23">
        <v>95</v>
      </c>
      <c r="J239" s="23">
        <v>80</v>
      </c>
      <c r="K239" s="26" t="s">
        <v>16</v>
      </c>
      <c r="L239" s="71"/>
      <c r="M239" s="71"/>
    </row>
    <row r="240" spans="1:13" ht="12.65" customHeight="1" x14ac:dyDescent="0.25">
      <c r="A240" s="21" t="s">
        <v>250</v>
      </c>
      <c r="B240" s="22">
        <v>565</v>
      </c>
      <c r="C240" s="23">
        <v>270</v>
      </c>
      <c r="D240" s="24">
        <v>295</v>
      </c>
      <c r="E240" s="23">
        <v>543</v>
      </c>
      <c r="F240" s="24">
        <v>22</v>
      </c>
      <c r="G240" s="25">
        <v>194</v>
      </c>
      <c r="H240" s="23">
        <v>268</v>
      </c>
      <c r="I240" s="23">
        <v>57</v>
      </c>
      <c r="J240" s="23">
        <v>46</v>
      </c>
      <c r="K240" s="26" t="s">
        <v>16</v>
      </c>
      <c r="L240" s="71"/>
      <c r="M240" s="71"/>
    </row>
    <row r="241" spans="1:13" s="14" customFormat="1" ht="16.149999999999999" customHeight="1" x14ac:dyDescent="0.25">
      <c r="A241" s="15" t="s">
        <v>251</v>
      </c>
      <c r="B241" s="16">
        <v>2462</v>
      </c>
      <c r="C241" s="17">
        <v>1433</v>
      </c>
      <c r="D241" s="18">
        <v>1029</v>
      </c>
      <c r="E241" s="17">
        <v>1976</v>
      </c>
      <c r="F241" s="18">
        <v>477</v>
      </c>
      <c r="G241" s="19">
        <v>348</v>
      </c>
      <c r="H241" s="17">
        <v>1420</v>
      </c>
      <c r="I241" s="17">
        <v>378</v>
      </c>
      <c r="J241" s="17">
        <v>316</v>
      </c>
      <c r="K241" s="20">
        <v>31</v>
      </c>
      <c r="L241" s="46"/>
      <c r="M241" s="46"/>
    </row>
    <row r="242" spans="1:13" ht="12.65" customHeight="1" x14ac:dyDescent="0.25">
      <c r="A242" s="21" t="s">
        <v>252</v>
      </c>
      <c r="B242" s="22">
        <v>579</v>
      </c>
      <c r="C242" s="23">
        <v>333</v>
      </c>
      <c r="D242" s="24">
        <v>246</v>
      </c>
      <c r="E242" s="23">
        <v>535</v>
      </c>
      <c r="F242" s="24">
        <v>43</v>
      </c>
      <c r="G242" s="25">
        <v>73</v>
      </c>
      <c r="H242" s="23">
        <v>286</v>
      </c>
      <c r="I242" s="23">
        <v>98</v>
      </c>
      <c r="J242" s="23">
        <v>122</v>
      </c>
      <c r="K242" s="26">
        <v>11</v>
      </c>
      <c r="L242" s="71"/>
      <c r="M242" s="71"/>
    </row>
    <row r="243" spans="1:13" ht="12.65" customHeight="1" x14ac:dyDescent="0.25">
      <c r="A243" s="21" t="s">
        <v>253</v>
      </c>
      <c r="B243" s="22">
        <v>225</v>
      </c>
      <c r="C243" s="23">
        <v>139</v>
      </c>
      <c r="D243" s="24">
        <v>86</v>
      </c>
      <c r="E243" s="23">
        <v>211</v>
      </c>
      <c r="F243" s="24">
        <v>14</v>
      </c>
      <c r="G243" s="25" t="s">
        <v>16</v>
      </c>
      <c r="H243" s="23">
        <v>130</v>
      </c>
      <c r="I243" s="23" t="s">
        <v>16</v>
      </c>
      <c r="J243" s="23">
        <v>43</v>
      </c>
      <c r="K243" s="26">
        <v>4</v>
      </c>
      <c r="L243" s="71"/>
      <c r="M243" s="71"/>
    </row>
    <row r="244" spans="1:13" ht="12.65" customHeight="1" x14ac:dyDescent="0.25">
      <c r="A244" s="21" t="s">
        <v>254</v>
      </c>
      <c r="B244" s="22">
        <v>38</v>
      </c>
      <c r="C244" s="23">
        <v>24</v>
      </c>
      <c r="D244" s="24">
        <v>14</v>
      </c>
      <c r="E244" s="23">
        <v>35</v>
      </c>
      <c r="F244" s="24">
        <v>3</v>
      </c>
      <c r="G244" s="25" t="s">
        <v>16</v>
      </c>
      <c r="H244" s="23">
        <v>20</v>
      </c>
      <c r="I244" s="23" t="s">
        <v>16</v>
      </c>
      <c r="J244" s="23">
        <v>12</v>
      </c>
      <c r="K244" s="26">
        <v>0</v>
      </c>
      <c r="L244" s="71"/>
      <c r="M244" s="71"/>
    </row>
    <row r="245" spans="1:13" ht="12.65" customHeight="1" x14ac:dyDescent="0.25">
      <c r="A245" s="21" t="s">
        <v>255</v>
      </c>
      <c r="B245" s="22">
        <v>1620</v>
      </c>
      <c r="C245" s="23">
        <v>937</v>
      </c>
      <c r="D245" s="24">
        <v>683</v>
      </c>
      <c r="E245" s="23">
        <v>1195</v>
      </c>
      <c r="F245" s="24">
        <v>417</v>
      </c>
      <c r="G245" s="25">
        <v>251</v>
      </c>
      <c r="H245" s="23">
        <v>984</v>
      </c>
      <c r="I245" s="23">
        <v>246</v>
      </c>
      <c r="J245" s="23">
        <v>139</v>
      </c>
      <c r="K245" s="26">
        <v>16</v>
      </c>
      <c r="L245" s="71"/>
      <c r="M245" s="71"/>
    </row>
    <row r="246" spans="1:13" s="14" customFormat="1" x14ac:dyDescent="0.25">
      <c r="A246" s="15" t="s">
        <v>256</v>
      </c>
      <c r="B246" s="16">
        <v>49786</v>
      </c>
      <c r="C246" s="17">
        <v>21134</v>
      </c>
      <c r="D246" s="18">
        <v>28652</v>
      </c>
      <c r="E246" s="17">
        <v>45709</v>
      </c>
      <c r="F246" s="18">
        <v>4025</v>
      </c>
      <c r="G246" s="19">
        <v>8707</v>
      </c>
      <c r="H246" s="17">
        <v>26881</v>
      </c>
      <c r="I246" s="17">
        <v>7807</v>
      </c>
      <c r="J246" s="17">
        <v>6391</v>
      </c>
      <c r="K246" s="20">
        <v>596</v>
      </c>
      <c r="L246" s="46"/>
      <c r="M246" s="46"/>
    </row>
    <row r="247" spans="1:13" ht="12.65" customHeight="1" x14ac:dyDescent="0.25">
      <c r="A247" s="21" t="s">
        <v>257</v>
      </c>
      <c r="B247" s="22">
        <v>49786</v>
      </c>
      <c r="C247" s="23">
        <v>21134</v>
      </c>
      <c r="D247" s="24">
        <v>28652</v>
      </c>
      <c r="E247" s="23">
        <v>45709</v>
      </c>
      <c r="F247" s="24">
        <v>4025</v>
      </c>
      <c r="G247" s="25">
        <v>8707</v>
      </c>
      <c r="H247" s="23">
        <v>26881</v>
      </c>
      <c r="I247" s="23">
        <v>7807</v>
      </c>
      <c r="J247" s="23">
        <v>6391</v>
      </c>
      <c r="K247" s="26">
        <v>596</v>
      </c>
      <c r="L247" s="71"/>
      <c r="M247" s="71"/>
    </row>
    <row r="248" spans="1:13" s="14" customFormat="1" ht="16.149999999999999" customHeight="1" x14ac:dyDescent="0.25">
      <c r="A248" s="15" t="s">
        <v>258</v>
      </c>
      <c r="B248" s="16">
        <v>12353</v>
      </c>
      <c r="C248" s="17">
        <v>5968</v>
      </c>
      <c r="D248" s="18">
        <v>6385</v>
      </c>
      <c r="E248" s="17">
        <v>11126</v>
      </c>
      <c r="F248" s="18">
        <v>1212</v>
      </c>
      <c r="G248" s="19">
        <v>2325</v>
      </c>
      <c r="H248" s="17">
        <v>6567</v>
      </c>
      <c r="I248" s="17">
        <v>1949</v>
      </c>
      <c r="J248" s="17">
        <v>1512</v>
      </c>
      <c r="K248" s="20">
        <v>143</v>
      </c>
      <c r="L248" s="46"/>
      <c r="M248" s="46"/>
    </row>
    <row r="249" spans="1:13" ht="12.65" customHeight="1" x14ac:dyDescent="0.25">
      <c r="A249" s="21" t="s">
        <v>259</v>
      </c>
      <c r="B249" s="22">
        <v>3814</v>
      </c>
      <c r="C249" s="23">
        <v>1686</v>
      </c>
      <c r="D249" s="24">
        <v>2128</v>
      </c>
      <c r="E249" s="23">
        <v>3425</v>
      </c>
      <c r="F249" s="24">
        <v>388</v>
      </c>
      <c r="G249" s="25">
        <v>1004</v>
      </c>
      <c r="H249" s="23">
        <v>2160</v>
      </c>
      <c r="I249" s="23">
        <v>371</v>
      </c>
      <c r="J249" s="23">
        <v>279</v>
      </c>
      <c r="K249" s="26">
        <v>20</v>
      </c>
      <c r="L249" s="71"/>
      <c r="M249" s="71"/>
    </row>
    <row r="250" spans="1:13" ht="12.65" customHeight="1" x14ac:dyDescent="0.25">
      <c r="A250" s="21" t="s">
        <v>260</v>
      </c>
      <c r="B250" s="22">
        <v>8539</v>
      </c>
      <c r="C250" s="23">
        <v>4282</v>
      </c>
      <c r="D250" s="24">
        <v>4257</v>
      </c>
      <c r="E250" s="23">
        <v>7701</v>
      </c>
      <c r="F250" s="24">
        <v>824</v>
      </c>
      <c r="G250" s="25">
        <v>1321</v>
      </c>
      <c r="H250" s="23">
        <v>4407</v>
      </c>
      <c r="I250" s="23">
        <v>1578</v>
      </c>
      <c r="J250" s="23">
        <v>1233</v>
      </c>
      <c r="K250" s="26">
        <v>123</v>
      </c>
      <c r="L250" s="71"/>
      <c r="M250" s="71"/>
    </row>
    <row r="251" spans="1:13" s="14" customFormat="1" ht="16.149999999999999" customHeight="1" x14ac:dyDescent="0.25">
      <c r="A251" s="15" t="s">
        <v>261</v>
      </c>
      <c r="B251" s="16">
        <v>16902</v>
      </c>
      <c r="C251" s="17">
        <v>6155</v>
      </c>
      <c r="D251" s="18">
        <v>10747</v>
      </c>
      <c r="E251" s="17">
        <v>15850</v>
      </c>
      <c r="F251" s="18">
        <v>1047</v>
      </c>
      <c r="G251" s="19">
        <v>1468</v>
      </c>
      <c r="H251" s="17">
        <v>7338</v>
      </c>
      <c r="I251" s="17">
        <v>4404</v>
      </c>
      <c r="J251" s="17">
        <v>3692</v>
      </c>
      <c r="K251" s="20">
        <v>388</v>
      </c>
      <c r="L251" s="46"/>
      <c r="M251" s="46"/>
    </row>
    <row r="252" spans="1:13" ht="12.65" customHeight="1" x14ac:dyDescent="0.25">
      <c r="A252" s="21" t="s">
        <v>262</v>
      </c>
      <c r="B252" s="22">
        <v>10116</v>
      </c>
      <c r="C252" s="23">
        <v>3096</v>
      </c>
      <c r="D252" s="24">
        <v>7020</v>
      </c>
      <c r="E252" s="23">
        <v>9561</v>
      </c>
      <c r="F252" s="24">
        <v>554</v>
      </c>
      <c r="G252" s="25">
        <v>561</v>
      </c>
      <c r="H252" s="23">
        <v>3651</v>
      </c>
      <c r="I252" s="23">
        <v>3213</v>
      </c>
      <c r="J252" s="23">
        <v>2691</v>
      </c>
      <c r="K252" s="26">
        <v>296</v>
      </c>
      <c r="L252" s="71"/>
      <c r="M252" s="71"/>
    </row>
    <row r="253" spans="1:13" ht="12.65" customHeight="1" x14ac:dyDescent="0.25">
      <c r="A253" s="21" t="s">
        <v>263</v>
      </c>
      <c r="B253" s="22">
        <v>5213</v>
      </c>
      <c r="C253" s="23">
        <v>2372</v>
      </c>
      <c r="D253" s="24">
        <v>2841</v>
      </c>
      <c r="E253" s="23">
        <v>4819</v>
      </c>
      <c r="F253" s="24">
        <v>390</v>
      </c>
      <c r="G253" s="25">
        <v>721</v>
      </c>
      <c r="H253" s="23">
        <v>2901</v>
      </c>
      <c r="I253" s="23">
        <v>874</v>
      </c>
      <c r="J253" s="23">
        <v>717</v>
      </c>
      <c r="K253" s="26">
        <v>61</v>
      </c>
      <c r="L253" s="71"/>
      <c r="M253" s="71"/>
    </row>
    <row r="254" spans="1:13" ht="12.65" customHeight="1" x14ac:dyDescent="0.25">
      <c r="A254" s="21" t="s">
        <v>264</v>
      </c>
      <c r="B254" s="22">
        <v>117</v>
      </c>
      <c r="C254" s="23">
        <v>47</v>
      </c>
      <c r="D254" s="24">
        <v>70</v>
      </c>
      <c r="E254" s="23">
        <v>112</v>
      </c>
      <c r="F254" s="24">
        <v>5</v>
      </c>
      <c r="G254" s="25">
        <v>5</v>
      </c>
      <c r="H254" s="23">
        <v>66</v>
      </c>
      <c r="I254" s="23">
        <v>26</v>
      </c>
      <c r="J254" s="23">
        <v>20</v>
      </c>
      <c r="K254" s="26" t="s">
        <v>16</v>
      </c>
      <c r="L254" s="71"/>
      <c r="M254" s="71"/>
    </row>
    <row r="255" spans="1:13" ht="12.65" customHeight="1" x14ac:dyDescent="0.25">
      <c r="A255" s="21" t="s">
        <v>265</v>
      </c>
      <c r="B255" s="22">
        <v>1456</v>
      </c>
      <c r="C255" s="23">
        <v>640</v>
      </c>
      <c r="D255" s="24">
        <v>816</v>
      </c>
      <c r="E255" s="23">
        <v>1358</v>
      </c>
      <c r="F255" s="24">
        <v>98</v>
      </c>
      <c r="G255" s="25">
        <v>181</v>
      </c>
      <c r="H255" s="23">
        <v>720</v>
      </c>
      <c r="I255" s="23">
        <v>291</v>
      </c>
      <c r="J255" s="23">
        <v>264</v>
      </c>
      <c r="K255" s="26" t="s">
        <v>16</v>
      </c>
      <c r="L255" s="71"/>
      <c r="M255" s="71"/>
    </row>
    <row r="256" spans="1:13" s="14" customFormat="1" ht="16.149999999999999" customHeight="1" x14ac:dyDescent="0.25">
      <c r="A256" s="15" t="s">
        <v>266</v>
      </c>
      <c r="B256" s="16">
        <v>2024</v>
      </c>
      <c r="C256" s="17">
        <v>812</v>
      </c>
      <c r="D256" s="18">
        <v>1212</v>
      </c>
      <c r="E256" s="17">
        <v>1944</v>
      </c>
      <c r="F256" s="18">
        <v>75</v>
      </c>
      <c r="G256" s="19">
        <v>277</v>
      </c>
      <c r="H256" s="17">
        <v>785</v>
      </c>
      <c r="I256" s="17">
        <v>497</v>
      </c>
      <c r="J256" s="17">
        <v>465</v>
      </c>
      <c r="K256" s="20">
        <v>48</v>
      </c>
      <c r="L256" s="46"/>
      <c r="M256" s="46"/>
    </row>
    <row r="257" spans="1:13" ht="12.65" customHeight="1" x14ac:dyDescent="0.25">
      <c r="A257" s="21" t="s">
        <v>267</v>
      </c>
      <c r="B257" s="22">
        <v>1773</v>
      </c>
      <c r="C257" s="23">
        <v>675</v>
      </c>
      <c r="D257" s="24">
        <v>1098</v>
      </c>
      <c r="E257" s="23">
        <v>1699</v>
      </c>
      <c r="F257" s="24">
        <v>70</v>
      </c>
      <c r="G257" s="25">
        <v>266</v>
      </c>
      <c r="H257" s="23">
        <v>704</v>
      </c>
      <c r="I257" s="23">
        <v>428</v>
      </c>
      <c r="J257" s="23">
        <v>375</v>
      </c>
      <c r="K257" s="26">
        <v>43</v>
      </c>
      <c r="L257" s="71"/>
      <c r="M257" s="71"/>
    </row>
    <row r="258" spans="1:13" ht="12.65" customHeight="1" x14ac:dyDescent="0.25">
      <c r="A258" s="21" t="s">
        <v>268</v>
      </c>
      <c r="B258" s="22">
        <v>22</v>
      </c>
      <c r="C258" s="23">
        <v>7</v>
      </c>
      <c r="D258" s="24">
        <v>15</v>
      </c>
      <c r="E258" s="23" t="s">
        <v>16</v>
      </c>
      <c r="F258" s="24" t="s">
        <v>16</v>
      </c>
      <c r="G258" s="25" t="s">
        <v>16</v>
      </c>
      <c r="H258" s="23">
        <v>10</v>
      </c>
      <c r="I258" s="23" t="s">
        <v>16</v>
      </c>
      <c r="J258" s="23">
        <v>6</v>
      </c>
      <c r="K258" s="26">
        <v>0</v>
      </c>
      <c r="L258" s="71"/>
      <c r="M258" s="71"/>
    </row>
    <row r="259" spans="1:13" ht="12.65" customHeight="1" x14ac:dyDescent="0.25">
      <c r="A259" s="21" t="s">
        <v>269</v>
      </c>
      <c r="B259" s="22">
        <v>229</v>
      </c>
      <c r="C259" s="23">
        <v>130</v>
      </c>
      <c r="D259" s="24">
        <v>99</v>
      </c>
      <c r="E259" s="23" t="s">
        <v>16</v>
      </c>
      <c r="F259" s="24" t="s">
        <v>16</v>
      </c>
      <c r="G259" s="25" t="s">
        <v>16</v>
      </c>
      <c r="H259" s="23">
        <v>71</v>
      </c>
      <c r="I259" s="23" t="s">
        <v>16</v>
      </c>
      <c r="J259" s="23">
        <v>84</v>
      </c>
      <c r="K259" s="26">
        <v>5</v>
      </c>
      <c r="L259" s="71"/>
      <c r="M259" s="71"/>
    </row>
    <row r="260" spans="1:13" ht="16.149999999999999" customHeight="1" x14ac:dyDescent="0.25">
      <c r="A260" s="15" t="s">
        <v>270</v>
      </c>
      <c r="B260" s="16">
        <v>53941</v>
      </c>
      <c r="C260" s="17">
        <v>15520</v>
      </c>
      <c r="D260" s="18">
        <v>38421</v>
      </c>
      <c r="E260" s="17">
        <v>51331</v>
      </c>
      <c r="F260" s="18">
        <v>2578</v>
      </c>
      <c r="G260" s="19">
        <v>3988</v>
      </c>
      <c r="H260" s="17">
        <v>28138</v>
      </c>
      <c r="I260" s="17">
        <v>12017</v>
      </c>
      <c r="J260" s="17">
        <v>9798</v>
      </c>
      <c r="K260" s="20">
        <v>865</v>
      </c>
      <c r="L260" s="71"/>
      <c r="M260" s="71"/>
    </row>
    <row r="261" spans="1:13" ht="12.65" customHeight="1" x14ac:dyDescent="0.25">
      <c r="A261" s="21" t="s">
        <v>271</v>
      </c>
      <c r="B261" s="22">
        <v>13048</v>
      </c>
      <c r="C261" s="23">
        <v>4153</v>
      </c>
      <c r="D261" s="24">
        <v>8895</v>
      </c>
      <c r="E261" s="23">
        <v>12341</v>
      </c>
      <c r="F261" s="24">
        <v>700</v>
      </c>
      <c r="G261" s="25">
        <v>1281</v>
      </c>
      <c r="H261" s="23">
        <v>7328</v>
      </c>
      <c r="I261" s="23">
        <v>2569</v>
      </c>
      <c r="J261" s="23">
        <v>1870</v>
      </c>
      <c r="K261" s="26">
        <v>158</v>
      </c>
      <c r="L261" s="71"/>
      <c r="M261" s="71"/>
    </row>
    <row r="262" spans="1:13" ht="12.65" customHeight="1" x14ac:dyDescent="0.25">
      <c r="A262" s="21" t="s">
        <v>272</v>
      </c>
      <c r="B262" s="22">
        <v>40428</v>
      </c>
      <c r="C262" s="23">
        <v>11163</v>
      </c>
      <c r="D262" s="24">
        <v>29265</v>
      </c>
      <c r="E262" s="23">
        <v>38568</v>
      </c>
      <c r="F262" s="24">
        <v>1835</v>
      </c>
      <c r="G262" s="25">
        <v>2665</v>
      </c>
      <c r="H262" s="23">
        <v>20557</v>
      </c>
      <c r="I262" s="23">
        <v>9350</v>
      </c>
      <c r="J262" s="23">
        <v>7856</v>
      </c>
      <c r="K262" s="26">
        <v>698</v>
      </c>
      <c r="L262" s="71"/>
      <c r="M262" s="71"/>
    </row>
    <row r="263" spans="1:13" ht="12.65" customHeight="1" x14ac:dyDescent="0.25">
      <c r="A263" s="21" t="s">
        <v>273</v>
      </c>
      <c r="B263" s="22">
        <v>465</v>
      </c>
      <c r="C263" s="23">
        <v>204</v>
      </c>
      <c r="D263" s="24">
        <v>261</v>
      </c>
      <c r="E263" s="23">
        <v>422</v>
      </c>
      <c r="F263" s="24">
        <v>43</v>
      </c>
      <c r="G263" s="25">
        <v>42</v>
      </c>
      <c r="H263" s="23">
        <v>253</v>
      </c>
      <c r="I263" s="23">
        <v>98</v>
      </c>
      <c r="J263" s="23">
        <v>72</v>
      </c>
      <c r="K263" s="26">
        <v>9</v>
      </c>
      <c r="L263" s="71"/>
      <c r="M263" s="71"/>
    </row>
    <row r="264" spans="1:13" ht="16.149999999999999" customHeight="1" x14ac:dyDescent="0.25">
      <c r="A264" s="15" t="s">
        <v>274</v>
      </c>
      <c r="B264" s="16">
        <v>262465</v>
      </c>
      <c r="C264" s="17">
        <v>139767</v>
      </c>
      <c r="D264" s="18">
        <v>122698</v>
      </c>
      <c r="E264" s="17">
        <v>234818</v>
      </c>
      <c r="F264" s="18">
        <v>27298</v>
      </c>
      <c r="G264" s="19">
        <v>12884</v>
      </c>
      <c r="H264" s="17">
        <v>117893</v>
      </c>
      <c r="I264" s="17">
        <v>65080</v>
      </c>
      <c r="J264" s="17">
        <v>66608</v>
      </c>
      <c r="K264" s="20">
        <v>4626</v>
      </c>
      <c r="L264" s="71"/>
      <c r="M264" s="71"/>
    </row>
    <row r="265" spans="1:13" ht="12.65" customHeight="1" x14ac:dyDescent="0.25">
      <c r="A265" s="21" t="s">
        <v>275</v>
      </c>
      <c r="B265" s="22">
        <v>4482</v>
      </c>
      <c r="C265" s="23">
        <v>2253</v>
      </c>
      <c r="D265" s="24">
        <v>2229</v>
      </c>
      <c r="E265" s="23">
        <v>4031</v>
      </c>
      <c r="F265" s="24">
        <v>448</v>
      </c>
      <c r="G265" s="25">
        <v>390</v>
      </c>
      <c r="H265" s="23">
        <v>2430</v>
      </c>
      <c r="I265" s="23">
        <v>878</v>
      </c>
      <c r="J265" s="23">
        <v>784</v>
      </c>
      <c r="K265" s="26">
        <v>74</v>
      </c>
      <c r="L265" s="71"/>
      <c r="M265" s="71"/>
    </row>
    <row r="266" spans="1:13" ht="12.65" customHeight="1" x14ac:dyDescent="0.25">
      <c r="A266" s="21" t="s">
        <v>276</v>
      </c>
      <c r="B266" s="22">
        <v>179529</v>
      </c>
      <c r="C266" s="23">
        <v>100391</v>
      </c>
      <c r="D266" s="24">
        <v>79138</v>
      </c>
      <c r="E266" s="23">
        <v>159727</v>
      </c>
      <c r="F266" s="24">
        <v>19544</v>
      </c>
      <c r="G266" s="25">
        <v>7341</v>
      </c>
      <c r="H266" s="23">
        <v>79964</v>
      </c>
      <c r="I266" s="23">
        <v>45212</v>
      </c>
      <c r="J266" s="23">
        <v>47012</v>
      </c>
      <c r="K266" s="26">
        <v>3114</v>
      </c>
      <c r="L266" s="71"/>
      <c r="M266" s="71"/>
    </row>
    <row r="267" spans="1:13" ht="12.65" customHeight="1" x14ac:dyDescent="0.25">
      <c r="A267" s="21" t="s">
        <v>277</v>
      </c>
      <c r="B267" s="22">
        <v>78454</v>
      </c>
      <c r="C267" s="23">
        <v>37123</v>
      </c>
      <c r="D267" s="24">
        <v>41331</v>
      </c>
      <c r="E267" s="23">
        <v>71060</v>
      </c>
      <c r="F267" s="24">
        <v>7306</v>
      </c>
      <c r="G267" s="25">
        <v>5153</v>
      </c>
      <c r="H267" s="23">
        <v>35499</v>
      </c>
      <c r="I267" s="23">
        <v>18990</v>
      </c>
      <c r="J267" s="23">
        <v>18812</v>
      </c>
      <c r="K267" s="26">
        <v>1438</v>
      </c>
      <c r="L267" s="71"/>
      <c r="M267" s="71"/>
    </row>
    <row r="268" spans="1:13" ht="16.149999999999999" customHeight="1" x14ac:dyDescent="0.25">
      <c r="A268" s="15" t="s">
        <v>278</v>
      </c>
      <c r="B268" s="16">
        <v>123453</v>
      </c>
      <c r="C268" s="17">
        <v>31969</v>
      </c>
      <c r="D268" s="18">
        <v>91484</v>
      </c>
      <c r="E268" s="17">
        <v>115891</v>
      </c>
      <c r="F268" s="18">
        <v>7475</v>
      </c>
      <c r="G268" s="19">
        <v>14479</v>
      </c>
      <c r="H268" s="17">
        <v>59720</v>
      </c>
      <c r="I268" s="17">
        <v>25697</v>
      </c>
      <c r="J268" s="17">
        <v>23556</v>
      </c>
      <c r="K268" s="20">
        <v>2147</v>
      </c>
      <c r="L268" s="71"/>
      <c r="M268" s="71"/>
    </row>
    <row r="269" spans="1:13" ht="12.65" customHeight="1" x14ac:dyDescent="0.25">
      <c r="A269" s="21" t="s">
        <v>279</v>
      </c>
      <c r="B269" s="22">
        <v>49532</v>
      </c>
      <c r="C269" s="23">
        <v>10801</v>
      </c>
      <c r="D269" s="24">
        <v>38731</v>
      </c>
      <c r="E269" s="23">
        <v>46319</v>
      </c>
      <c r="F269" s="24">
        <v>3155</v>
      </c>
      <c r="G269" s="25">
        <v>7457</v>
      </c>
      <c r="H269" s="23">
        <v>24215</v>
      </c>
      <c r="I269" s="23">
        <v>9711</v>
      </c>
      <c r="J269" s="23">
        <v>8149</v>
      </c>
      <c r="K269" s="26">
        <v>739</v>
      </c>
      <c r="L269" s="71"/>
      <c r="M269" s="71"/>
    </row>
    <row r="270" spans="1:13" ht="12.65" customHeight="1" x14ac:dyDescent="0.25">
      <c r="A270" s="21" t="s">
        <v>280</v>
      </c>
      <c r="B270" s="22">
        <v>73921</v>
      </c>
      <c r="C270" s="23">
        <v>21168</v>
      </c>
      <c r="D270" s="24">
        <v>52753</v>
      </c>
      <c r="E270" s="23">
        <v>69572</v>
      </c>
      <c r="F270" s="24">
        <v>4320</v>
      </c>
      <c r="G270" s="25">
        <v>7022</v>
      </c>
      <c r="H270" s="23">
        <v>35505</v>
      </c>
      <c r="I270" s="23">
        <v>15986</v>
      </c>
      <c r="J270" s="23">
        <v>15407</v>
      </c>
      <c r="K270" s="26">
        <v>1408</v>
      </c>
      <c r="L270" s="71"/>
      <c r="M270" s="71"/>
    </row>
    <row r="271" spans="1:13" ht="16.149999999999999" customHeight="1" x14ac:dyDescent="0.25">
      <c r="A271" s="15" t="s">
        <v>281</v>
      </c>
      <c r="B271" s="16">
        <v>80035</v>
      </c>
      <c r="C271" s="17">
        <v>31331</v>
      </c>
      <c r="D271" s="18">
        <v>48704</v>
      </c>
      <c r="E271" s="17">
        <v>72281</v>
      </c>
      <c r="F271" s="18">
        <v>7694</v>
      </c>
      <c r="G271" s="19">
        <v>13708</v>
      </c>
      <c r="H271" s="17">
        <v>40944</v>
      </c>
      <c r="I271" s="17">
        <v>13961</v>
      </c>
      <c r="J271" s="17">
        <v>11422</v>
      </c>
      <c r="K271" s="20">
        <v>1138</v>
      </c>
      <c r="L271" s="71"/>
      <c r="M271" s="71"/>
    </row>
    <row r="272" spans="1:13" ht="12.65" customHeight="1" x14ac:dyDescent="0.25">
      <c r="A272" s="21" t="s">
        <v>282</v>
      </c>
      <c r="B272" s="22">
        <v>35633</v>
      </c>
      <c r="C272" s="23">
        <v>15030</v>
      </c>
      <c r="D272" s="24">
        <v>20603</v>
      </c>
      <c r="E272" s="23">
        <v>31738</v>
      </c>
      <c r="F272" s="24">
        <v>3864</v>
      </c>
      <c r="G272" s="25">
        <v>6999</v>
      </c>
      <c r="H272" s="23">
        <v>17085</v>
      </c>
      <c r="I272" s="23">
        <v>6097</v>
      </c>
      <c r="J272" s="23">
        <v>5452</v>
      </c>
      <c r="K272" s="26">
        <v>592</v>
      </c>
      <c r="L272" s="71"/>
      <c r="M272" s="71"/>
    </row>
    <row r="273" spans="1:13" ht="12.65" customHeight="1" x14ac:dyDescent="0.25">
      <c r="A273" s="21" t="s">
        <v>283</v>
      </c>
      <c r="B273" s="22">
        <v>44402</v>
      </c>
      <c r="C273" s="23">
        <v>16301</v>
      </c>
      <c r="D273" s="24">
        <v>28101</v>
      </c>
      <c r="E273" s="23">
        <v>40543</v>
      </c>
      <c r="F273" s="24">
        <v>3830</v>
      </c>
      <c r="G273" s="25">
        <v>6709</v>
      </c>
      <c r="H273" s="23">
        <v>23859</v>
      </c>
      <c r="I273" s="23">
        <v>7864</v>
      </c>
      <c r="J273" s="23">
        <v>5970</v>
      </c>
      <c r="K273" s="26">
        <v>546</v>
      </c>
      <c r="L273" s="71"/>
      <c r="M273" s="71"/>
    </row>
    <row r="274" spans="1:13" ht="16.149999999999999" customHeight="1" x14ac:dyDescent="0.25">
      <c r="A274" s="15" t="s">
        <v>284</v>
      </c>
      <c r="B274" s="16">
        <v>88010</v>
      </c>
      <c r="C274" s="17">
        <v>36722</v>
      </c>
      <c r="D274" s="18">
        <v>51288</v>
      </c>
      <c r="E274" s="17">
        <v>82014</v>
      </c>
      <c r="F274" s="18">
        <v>5925</v>
      </c>
      <c r="G274" s="19">
        <v>12545</v>
      </c>
      <c r="H274" s="17">
        <v>40433</v>
      </c>
      <c r="I274" s="17">
        <v>17670</v>
      </c>
      <c r="J274" s="17">
        <v>17362</v>
      </c>
      <c r="K274" s="20">
        <v>1630</v>
      </c>
      <c r="L274" s="71"/>
      <c r="M274" s="71"/>
    </row>
    <row r="275" spans="1:13" ht="12.65" customHeight="1" x14ac:dyDescent="0.25">
      <c r="A275" s="21" t="s">
        <v>285</v>
      </c>
      <c r="B275" s="22">
        <v>73753</v>
      </c>
      <c r="C275" s="23">
        <v>29731</v>
      </c>
      <c r="D275" s="24">
        <v>44022</v>
      </c>
      <c r="E275" s="23">
        <v>69058</v>
      </c>
      <c r="F275" s="24">
        <v>4629</v>
      </c>
      <c r="G275" s="25">
        <v>10603</v>
      </c>
      <c r="H275" s="23">
        <v>33596</v>
      </c>
      <c r="I275" s="23">
        <v>15009</v>
      </c>
      <c r="J275" s="23">
        <v>14545</v>
      </c>
      <c r="K275" s="26">
        <v>1333</v>
      </c>
      <c r="L275" s="71"/>
      <c r="M275" s="71"/>
    </row>
    <row r="276" spans="1:13" ht="12.65" customHeight="1" x14ac:dyDescent="0.25">
      <c r="A276" s="21" t="s">
        <v>286</v>
      </c>
      <c r="B276" s="22">
        <v>14257</v>
      </c>
      <c r="C276" s="23">
        <v>6991</v>
      </c>
      <c r="D276" s="24">
        <v>7266</v>
      </c>
      <c r="E276" s="23">
        <v>12956</v>
      </c>
      <c r="F276" s="24">
        <v>1296</v>
      </c>
      <c r="G276" s="25">
        <v>1942</v>
      </c>
      <c r="H276" s="23">
        <v>6837</v>
      </c>
      <c r="I276" s="23">
        <v>2661</v>
      </c>
      <c r="J276" s="23">
        <v>2817</v>
      </c>
      <c r="K276" s="26">
        <v>297</v>
      </c>
      <c r="L276" s="71"/>
      <c r="M276" s="71"/>
    </row>
    <row r="277" spans="1:13" ht="16.149999999999999" customHeight="1" x14ac:dyDescent="0.25">
      <c r="A277" s="15" t="s">
        <v>287</v>
      </c>
      <c r="B277" s="16">
        <v>19751</v>
      </c>
      <c r="C277" s="17">
        <v>10313</v>
      </c>
      <c r="D277" s="18">
        <v>9438</v>
      </c>
      <c r="E277" s="17">
        <v>17488</v>
      </c>
      <c r="F277" s="18">
        <v>2259</v>
      </c>
      <c r="G277" s="19">
        <v>7476</v>
      </c>
      <c r="H277" s="17">
        <v>9217</v>
      </c>
      <c r="I277" s="17">
        <v>1629</v>
      </c>
      <c r="J277" s="17">
        <v>1428</v>
      </c>
      <c r="K277" s="20">
        <v>146</v>
      </c>
      <c r="L277" s="71"/>
      <c r="M277" s="71"/>
    </row>
    <row r="278" spans="1:13" ht="12.65" customHeight="1" x14ac:dyDescent="0.25">
      <c r="A278" s="21" t="s">
        <v>288</v>
      </c>
      <c r="B278" s="22">
        <v>17697</v>
      </c>
      <c r="C278" s="23">
        <v>9556</v>
      </c>
      <c r="D278" s="24">
        <v>8141</v>
      </c>
      <c r="E278" s="23">
        <v>15624</v>
      </c>
      <c r="F278" s="24">
        <v>2070</v>
      </c>
      <c r="G278" s="25">
        <v>6815</v>
      </c>
      <c r="H278" s="23">
        <v>8187</v>
      </c>
      <c r="I278" s="23">
        <v>1442</v>
      </c>
      <c r="J278" s="23">
        <v>1252</v>
      </c>
      <c r="K278" s="26">
        <v>127</v>
      </c>
      <c r="L278" s="71"/>
      <c r="M278" s="71"/>
    </row>
    <row r="279" spans="1:13" ht="12.65" customHeight="1" x14ac:dyDescent="0.25">
      <c r="A279" s="21" t="s">
        <v>289</v>
      </c>
      <c r="B279" s="22">
        <v>2054</v>
      </c>
      <c r="C279" s="23">
        <v>757</v>
      </c>
      <c r="D279" s="24">
        <v>1297</v>
      </c>
      <c r="E279" s="23">
        <v>1864</v>
      </c>
      <c r="F279" s="24">
        <v>189</v>
      </c>
      <c r="G279" s="25">
        <v>661</v>
      </c>
      <c r="H279" s="23">
        <v>1030</v>
      </c>
      <c r="I279" s="23">
        <v>187</v>
      </c>
      <c r="J279" s="23">
        <v>176</v>
      </c>
      <c r="K279" s="26">
        <v>19</v>
      </c>
      <c r="L279" s="71"/>
      <c r="M279" s="71"/>
    </row>
    <row r="280" spans="1:13" ht="16.149999999999999" customHeight="1" x14ac:dyDescent="0.25">
      <c r="A280" s="15" t="s">
        <v>290</v>
      </c>
      <c r="B280" s="16">
        <v>94681</v>
      </c>
      <c r="C280" s="17">
        <v>47335</v>
      </c>
      <c r="D280" s="18">
        <v>47346</v>
      </c>
      <c r="E280" s="17">
        <v>86468</v>
      </c>
      <c r="F280" s="18">
        <v>8155</v>
      </c>
      <c r="G280" s="19">
        <v>39563</v>
      </c>
      <c r="H280" s="17">
        <v>34009</v>
      </c>
      <c r="I280" s="17">
        <v>11367</v>
      </c>
      <c r="J280" s="17">
        <v>9741</v>
      </c>
      <c r="K280" s="20">
        <v>773</v>
      </c>
      <c r="L280" s="71"/>
      <c r="M280" s="71"/>
    </row>
    <row r="281" spans="1:13" ht="12.65" customHeight="1" x14ac:dyDescent="0.25">
      <c r="A281" s="21" t="s">
        <v>291</v>
      </c>
      <c r="B281" s="22">
        <v>89946</v>
      </c>
      <c r="C281" s="23">
        <v>45426</v>
      </c>
      <c r="D281" s="24">
        <v>44520</v>
      </c>
      <c r="E281" s="23">
        <v>82300</v>
      </c>
      <c r="F281" s="24">
        <v>7591</v>
      </c>
      <c r="G281" s="25">
        <v>37912</v>
      </c>
      <c r="H281" s="23">
        <v>31964</v>
      </c>
      <c r="I281" s="23">
        <v>10807</v>
      </c>
      <c r="J281" s="23">
        <v>9262</v>
      </c>
      <c r="K281" s="26">
        <v>738</v>
      </c>
      <c r="L281" s="71"/>
      <c r="M281" s="71"/>
    </row>
    <row r="282" spans="1:13" ht="12.65" customHeight="1" x14ac:dyDescent="0.25">
      <c r="A282" s="21" t="s">
        <v>292</v>
      </c>
      <c r="B282" s="22">
        <v>4735</v>
      </c>
      <c r="C282" s="23">
        <v>1909</v>
      </c>
      <c r="D282" s="24">
        <v>2826</v>
      </c>
      <c r="E282" s="23">
        <v>4168</v>
      </c>
      <c r="F282" s="24">
        <v>564</v>
      </c>
      <c r="G282" s="25">
        <v>1651</v>
      </c>
      <c r="H282" s="23">
        <v>2045</v>
      </c>
      <c r="I282" s="23">
        <v>560</v>
      </c>
      <c r="J282" s="23">
        <v>479</v>
      </c>
      <c r="K282" s="26">
        <v>35</v>
      </c>
      <c r="L282" s="71"/>
      <c r="M282" s="71"/>
    </row>
    <row r="283" spans="1:13" ht="16.149999999999999" customHeight="1" x14ac:dyDescent="0.25">
      <c r="A283" s="15" t="s">
        <v>293</v>
      </c>
      <c r="B283" s="16">
        <v>27081</v>
      </c>
      <c r="C283" s="17">
        <v>11007</v>
      </c>
      <c r="D283" s="18">
        <v>16074</v>
      </c>
      <c r="E283" s="17">
        <v>24595</v>
      </c>
      <c r="F283" s="18">
        <v>2456</v>
      </c>
      <c r="G283" s="19">
        <v>5690</v>
      </c>
      <c r="H283" s="17">
        <v>14371</v>
      </c>
      <c r="I283" s="17">
        <v>3870</v>
      </c>
      <c r="J283" s="17">
        <v>3150</v>
      </c>
      <c r="K283" s="20">
        <v>264</v>
      </c>
      <c r="L283" s="71"/>
      <c r="M283" s="71"/>
    </row>
    <row r="284" spans="1:13" ht="12.65" customHeight="1" x14ac:dyDescent="0.25">
      <c r="A284" s="21" t="s">
        <v>294</v>
      </c>
      <c r="B284" s="22">
        <v>4446</v>
      </c>
      <c r="C284" s="23">
        <v>1535</v>
      </c>
      <c r="D284" s="24">
        <v>2911</v>
      </c>
      <c r="E284" s="23">
        <v>4089</v>
      </c>
      <c r="F284" s="24">
        <v>353</v>
      </c>
      <c r="G284" s="25">
        <v>680</v>
      </c>
      <c r="H284" s="23">
        <v>2400</v>
      </c>
      <c r="I284" s="23">
        <v>758</v>
      </c>
      <c r="J284" s="23">
        <v>608</v>
      </c>
      <c r="K284" s="26">
        <v>42</v>
      </c>
      <c r="L284" s="71"/>
      <c r="M284" s="71"/>
    </row>
    <row r="285" spans="1:13" ht="12.65" customHeight="1" x14ac:dyDescent="0.25">
      <c r="A285" s="21" t="s">
        <v>295</v>
      </c>
      <c r="B285" s="22">
        <v>3692</v>
      </c>
      <c r="C285" s="23">
        <v>1108</v>
      </c>
      <c r="D285" s="24">
        <v>2584</v>
      </c>
      <c r="E285" s="23">
        <v>3403</v>
      </c>
      <c r="F285" s="24">
        <v>279</v>
      </c>
      <c r="G285" s="25">
        <v>678</v>
      </c>
      <c r="H285" s="23">
        <v>1977</v>
      </c>
      <c r="I285" s="23">
        <v>552</v>
      </c>
      <c r="J285" s="23">
        <v>485</v>
      </c>
      <c r="K285" s="26">
        <v>39</v>
      </c>
      <c r="L285" s="71"/>
      <c r="M285" s="71"/>
    </row>
    <row r="286" spans="1:13" ht="12.65" customHeight="1" x14ac:dyDescent="0.25">
      <c r="A286" s="21" t="s">
        <v>296</v>
      </c>
      <c r="B286" s="22">
        <v>1520</v>
      </c>
      <c r="C286" s="23">
        <v>556</v>
      </c>
      <c r="D286" s="24">
        <v>964</v>
      </c>
      <c r="E286" s="23">
        <v>1240</v>
      </c>
      <c r="F286" s="24">
        <v>278</v>
      </c>
      <c r="G286" s="25">
        <v>165</v>
      </c>
      <c r="H286" s="23">
        <v>815</v>
      </c>
      <c r="I286" s="23">
        <v>309</v>
      </c>
      <c r="J286" s="23">
        <v>231</v>
      </c>
      <c r="K286" s="26">
        <v>12</v>
      </c>
      <c r="L286" s="71"/>
      <c r="M286" s="71"/>
    </row>
    <row r="287" spans="1:13" ht="12.65" customHeight="1" x14ac:dyDescent="0.25">
      <c r="A287" s="21" t="s">
        <v>297</v>
      </c>
      <c r="B287" s="22">
        <v>17423</v>
      </c>
      <c r="C287" s="23">
        <v>7808</v>
      </c>
      <c r="D287" s="24">
        <v>9615</v>
      </c>
      <c r="E287" s="23">
        <v>15863</v>
      </c>
      <c r="F287" s="24">
        <v>1546</v>
      </c>
      <c r="G287" s="25">
        <v>4167</v>
      </c>
      <c r="H287" s="23">
        <v>9179</v>
      </c>
      <c r="I287" s="23">
        <v>2251</v>
      </c>
      <c r="J287" s="23">
        <v>1826</v>
      </c>
      <c r="K287" s="26">
        <v>171</v>
      </c>
      <c r="L287" s="71"/>
      <c r="M287" s="71"/>
    </row>
    <row r="288" spans="1:13" ht="16.149999999999999" customHeight="1" x14ac:dyDescent="0.25">
      <c r="A288" s="15" t="s">
        <v>298</v>
      </c>
      <c r="B288" s="16">
        <v>9975</v>
      </c>
      <c r="C288" s="17">
        <v>1727</v>
      </c>
      <c r="D288" s="18">
        <v>8248</v>
      </c>
      <c r="E288" s="17">
        <v>9517</v>
      </c>
      <c r="F288" s="18">
        <v>454</v>
      </c>
      <c r="G288" s="19">
        <v>1207</v>
      </c>
      <c r="H288" s="17">
        <v>5588</v>
      </c>
      <c r="I288" s="17">
        <v>1952</v>
      </c>
      <c r="J288" s="17">
        <v>1228</v>
      </c>
      <c r="K288" s="20">
        <v>95</v>
      </c>
      <c r="L288" s="71"/>
      <c r="M288" s="71"/>
    </row>
    <row r="289" spans="1:13" ht="12.65" customHeight="1" x14ac:dyDescent="0.25">
      <c r="A289" s="21" t="s">
        <v>299</v>
      </c>
      <c r="B289" s="22">
        <v>9975</v>
      </c>
      <c r="C289" s="23">
        <v>1727</v>
      </c>
      <c r="D289" s="24">
        <v>8248</v>
      </c>
      <c r="E289" s="23">
        <v>9517</v>
      </c>
      <c r="F289" s="24">
        <v>454</v>
      </c>
      <c r="G289" s="25">
        <v>1207</v>
      </c>
      <c r="H289" s="23">
        <v>5588</v>
      </c>
      <c r="I289" s="23">
        <v>1952</v>
      </c>
      <c r="J289" s="23">
        <v>1228</v>
      </c>
      <c r="K289" s="26">
        <v>95</v>
      </c>
      <c r="L289" s="71"/>
      <c r="M289" s="71"/>
    </row>
    <row r="290" spans="1:13" ht="16.149999999999999" customHeight="1" x14ac:dyDescent="0.25">
      <c r="A290" s="15" t="s">
        <v>300</v>
      </c>
      <c r="B290" s="16">
        <v>39015</v>
      </c>
      <c r="C290" s="17">
        <v>26906</v>
      </c>
      <c r="D290" s="18">
        <v>12109</v>
      </c>
      <c r="E290" s="17">
        <v>35676</v>
      </c>
      <c r="F290" s="18">
        <v>3309</v>
      </c>
      <c r="G290" s="19">
        <v>6898</v>
      </c>
      <c r="H290" s="17">
        <v>19128</v>
      </c>
      <c r="I290" s="17">
        <v>6202</v>
      </c>
      <c r="J290" s="17">
        <v>6787</v>
      </c>
      <c r="K290" s="20">
        <v>672</v>
      </c>
      <c r="L290" s="71"/>
      <c r="M290" s="71"/>
    </row>
    <row r="291" spans="1:13" ht="12.65" customHeight="1" x14ac:dyDescent="0.25">
      <c r="A291" s="21" t="s">
        <v>301</v>
      </c>
      <c r="B291" s="22">
        <v>17065</v>
      </c>
      <c r="C291" s="23">
        <v>13992</v>
      </c>
      <c r="D291" s="24">
        <v>3073</v>
      </c>
      <c r="E291" s="23">
        <v>15307</v>
      </c>
      <c r="F291" s="24">
        <v>1746</v>
      </c>
      <c r="G291" s="25">
        <v>3217</v>
      </c>
      <c r="H291" s="23">
        <v>7971</v>
      </c>
      <c r="I291" s="23">
        <v>2485</v>
      </c>
      <c r="J291" s="23">
        <v>3392</v>
      </c>
      <c r="K291" s="26">
        <v>340</v>
      </c>
      <c r="L291" s="71"/>
      <c r="M291" s="71"/>
    </row>
    <row r="292" spans="1:13" ht="12.65" customHeight="1" x14ac:dyDescent="0.25">
      <c r="A292" s="21" t="s">
        <v>302</v>
      </c>
      <c r="B292" s="22">
        <v>9603</v>
      </c>
      <c r="C292" s="23">
        <v>5568</v>
      </c>
      <c r="D292" s="24">
        <v>4035</v>
      </c>
      <c r="E292" s="23">
        <v>8890</v>
      </c>
      <c r="F292" s="24">
        <v>704</v>
      </c>
      <c r="G292" s="25">
        <v>2175</v>
      </c>
      <c r="H292" s="23">
        <v>4811</v>
      </c>
      <c r="I292" s="23">
        <v>1431</v>
      </c>
      <c r="J292" s="23">
        <v>1186</v>
      </c>
      <c r="K292" s="26">
        <v>106</v>
      </c>
      <c r="L292" s="71"/>
      <c r="M292" s="71"/>
    </row>
    <row r="293" spans="1:13" ht="12.65" customHeight="1" x14ac:dyDescent="0.25">
      <c r="A293" s="21" t="s">
        <v>303</v>
      </c>
      <c r="B293" s="22">
        <v>9763</v>
      </c>
      <c r="C293" s="23">
        <v>6362</v>
      </c>
      <c r="D293" s="24">
        <v>3401</v>
      </c>
      <c r="E293" s="23">
        <v>9070</v>
      </c>
      <c r="F293" s="24">
        <v>687</v>
      </c>
      <c r="G293" s="25">
        <v>1235</v>
      </c>
      <c r="H293" s="23">
        <v>5064</v>
      </c>
      <c r="I293" s="23">
        <v>1709</v>
      </c>
      <c r="J293" s="23">
        <v>1755</v>
      </c>
      <c r="K293" s="26">
        <v>189</v>
      </c>
      <c r="L293" s="71"/>
      <c r="M293" s="71"/>
    </row>
    <row r="294" spans="1:13" ht="12.65" customHeight="1" x14ac:dyDescent="0.25">
      <c r="A294" s="21" t="s">
        <v>304</v>
      </c>
      <c r="B294" s="22">
        <v>2584</v>
      </c>
      <c r="C294" s="23">
        <v>984</v>
      </c>
      <c r="D294" s="24">
        <v>1600</v>
      </c>
      <c r="E294" s="23">
        <v>2409</v>
      </c>
      <c r="F294" s="24">
        <v>172</v>
      </c>
      <c r="G294" s="25">
        <v>271</v>
      </c>
      <c r="H294" s="23">
        <v>1282</v>
      </c>
      <c r="I294" s="23">
        <v>577</v>
      </c>
      <c r="J294" s="23">
        <v>454</v>
      </c>
      <c r="K294" s="26">
        <v>37</v>
      </c>
      <c r="L294" s="71"/>
      <c r="M294" s="71"/>
    </row>
    <row r="295" spans="1:13" ht="16.149999999999999" customHeight="1" x14ac:dyDescent="0.25">
      <c r="A295" s="15" t="s">
        <v>305</v>
      </c>
      <c r="B295" s="16">
        <v>108271</v>
      </c>
      <c r="C295" s="17">
        <v>54840</v>
      </c>
      <c r="D295" s="18">
        <v>53431</v>
      </c>
      <c r="E295" s="17">
        <v>76355</v>
      </c>
      <c r="F295" s="18">
        <v>31718</v>
      </c>
      <c r="G295" s="19">
        <v>39109</v>
      </c>
      <c r="H295" s="17">
        <v>55364</v>
      </c>
      <c r="I295" s="17">
        <v>8089</v>
      </c>
      <c r="J295" s="17">
        <v>5709</v>
      </c>
      <c r="K295" s="20">
        <v>613</v>
      </c>
      <c r="L295" s="71"/>
      <c r="M295" s="71"/>
    </row>
    <row r="296" spans="1:13" ht="12.65" customHeight="1" x14ac:dyDescent="0.25">
      <c r="A296" s="21" t="s">
        <v>306</v>
      </c>
      <c r="B296" s="22">
        <v>6189</v>
      </c>
      <c r="C296" s="23">
        <v>2783</v>
      </c>
      <c r="D296" s="24">
        <v>3406</v>
      </c>
      <c r="E296" s="23">
        <v>4819</v>
      </c>
      <c r="F296" s="24">
        <v>1360</v>
      </c>
      <c r="G296" s="25">
        <v>1611</v>
      </c>
      <c r="H296" s="23">
        <v>3466</v>
      </c>
      <c r="I296" s="23">
        <v>669</v>
      </c>
      <c r="J296" s="23">
        <v>443</v>
      </c>
      <c r="K296" s="26">
        <v>43</v>
      </c>
      <c r="L296" s="71"/>
      <c r="M296" s="71"/>
    </row>
    <row r="297" spans="1:13" ht="12.65" customHeight="1" x14ac:dyDescent="0.25">
      <c r="A297" s="21" t="s">
        <v>307</v>
      </c>
      <c r="B297" s="22">
        <v>98243</v>
      </c>
      <c r="C297" s="23">
        <v>49940</v>
      </c>
      <c r="D297" s="24">
        <v>48303</v>
      </c>
      <c r="E297" s="23">
        <v>68877</v>
      </c>
      <c r="F297" s="24">
        <v>29186</v>
      </c>
      <c r="G297" s="25">
        <v>36316</v>
      </c>
      <c r="H297" s="23">
        <v>49747</v>
      </c>
      <c r="I297" s="23">
        <v>7114</v>
      </c>
      <c r="J297" s="23">
        <v>5066</v>
      </c>
      <c r="K297" s="26">
        <v>542</v>
      </c>
      <c r="L297" s="71"/>
      <c r="M297" s="71"/>
    </row>
    <row r="298" spans="1:13" ht="12.65" customHeight="1" x14ac:dyDescent="0.25">
      <c r="A298" s="21" t="s">
        <v>308</v>
      </c>
      <c r="B298" s="22">
        <v>3839</v>
      </c>
      <c r="C298" s="23">
        <v>2117</v>
      </c>
      <c r="D298" s="24">
        <v>1722</v>
      </c>
      <c r="E298" s="23">
        <v>2659</v>
      </c>
      <c r="F298" s="24">
        <v>1172</v>
      </c>
      <c r="G298" s="25">
        <v>1182</v>
      </c>
      <c r="H298" s="23">
        <v>2151</v>
      </c>
      <c r="I298" s="23">
        <v>306</v>
      </c>
      <c r="J298" s="23">
        <v>200</v>
      </c>
      <c r="K298" s="26">
        <v>28</v>
      </c>
      <c r="L298" s="71"/>
      <c r="M298" s="71"/>
    </row>
    <row r="299" spans="1:13" ht="16.149999999999999" customHeight="1" x14ac:dyDescent="0.25">
      <c r="A299" s="15" t="s">
        <v>309</v>
      </c>
      <c r="B299" s="16">
        <v>21333</v>
      </c>
      <c r="C299" s="17">
        <v>9074</v>
      </c>
      <c r="D299" s="18">
        <v>12259</v>
      </c>
      <c r="E299" s="17">
        <v>19731</v>
      </c>
      <c r="F299" s="18">
        <v>1575</v>
      </c>
      <c r="G299" s="19">
        <v>2517</v>
      </c>
      <c r="H299" s="17">
        <v>9684</v>
      </c>
      <c r="I299" s="17">
        <v>4313</v>
      </c>
      <c r="J299" s="17">
        <v>4819</v>
      </c>
      <c r="K299" s="20">
        <v>437</v>
      </c>
      <c r="L299" s="71"/>
      <c r="M299" s="71"/>
    </row>
    <row r="300" spans="1:13" ht="12.65" customHeight="1" x14ac:dyDescent="0.25">
      <c r="A300" s="21" t="s">
        <v>310</v>
      </c>
      <c r="B300" s="22">
        <v>17970</v>
      </c>
      <c r="C300" s="23">
        <v>7625</v>
      </c>
      <c r="D300" s="24">
        <v>10345</v>
      </c>
      <c r="E300" s="23">
        <v>16587</v>
      </c>
      <c r="F300" s="24">
        <v>1357</v>
      </c>
      <c r="G300" s="25">
        <v>1760</v>
      </c>
      <c r="H300" s="23">
        <v>7959</v>
      </c>
      <c r="I300" s="23">
        <v>3878</v>
      </c>
      <c r="J300" s="23">
        <v>4373</v>
      </c>
      <c r="K300" s="26">
        <v>396</v>
      </c>
      <c r="L300" s="71"/>
      <c r="M300" s="71"/>
    </row>
    <row r="301" spans="1:13" ht="12.65" customHeight="1" x14ac:dyDescent="0.25">
      <c r="A301" s="21" t="s">
        <v>311</v>
      </c>
      <c r="B301" s="22">
        <v>3363</v>
      </c>
      <c r="C301" s="23">
        <v>1449</v>
      </c>
      <c r="D301" s="24">
        <v>1914</v>
      </c>
      <c r="E301" s="23">
        <v>3144</v>
      </c>
      <c r="F301" s="24">
        <v>218</v>
      </c>
      <c r="G301" s="25">
        <v>757</v>
      </c>
      <c r="H301" s="23">
        <v>1725</v>
      </c>
      <c r="I301" s="23">
        <v>435</v>
      </c>
      <c r="J301" s="23">
        <v>446</v>
      </c>
      <c r="K301" s="26">
        <v>41</v>
      </c>
      <c r="L301" s="71"/>
      <c r="M301" s="71"/>
    </row>
    <row r="302" spans="1:13" ht="16.149999999999999" customHeight="1" x14ac:dyDescent="0.25">
      <c r="A302" s="15" t="s">
        <v>312</v>
      </c>
      <c r="B302" s="16">
        <v>84031</v>
      </c>
      <c r="C302" s="17">
        <v>61838</v>
      </c>
      <c r="D302" s="18">
        <v>22193</v>
      </c>
      <c r="E302" s="17">
        <v>72717</v>
      </c>
      <c r="F302" s="18">
        <v>11046</v>
      </c>
      <c r="G302" s="19">
        <v>16180</v>
      </c>
      <c r="H302" s="17">
        <v>46956</v>
      </c>
      <c r="I302" s="17">
        <v>9801</v>
      </c>
      <c r="J302" s="17">
        <v>11094</v>
      </c>
      <c r="K302" s="20">
        <v>1150</v>
      </c>
      <c r="L302" s="71"/>
      <c r="M302" s="71"/>
    </row>
    <row r="303" spans="1:13" ht="12.65" customHeight="1" x14ac:dyDescent="0.25">
      <c r="A303" s="21" t="s">
        <v>313</v>
      </c>
      <c r="B303" s="22">
        <v>78966</v>
      </c>
      <c r="C303" s="23">
        <v>58309</v>
      </c>
      <c r="D303" s="24">
        <v>20657</v>
      </c>
      <c r="E303" s="23">
        <v>68343</v>
      </c>
      <c r="F303" s="24">
        <v>10364</v>
      </c>
      <c r="G303" s="25">
        <v>15331</v>
      </c>
      <c r="H303" s="23">
        <v>44054</v>
      </c>
      <c r="I303" s="23">
        <v>9142</v>
      </c>
      <c r="J303" s="23">
        <v>10439</v>
      </c>
      <c r="K303" s="26">
        <v>1091</v>
      </c>
      <c r="L303" s="71"/>
      <c r="M303" s="71"/>
    </row>
    <row r="304" spans="1:13" ht="12.65" customHeight="1" x14ac:dyDescent="0.25">
      <c r="A304" s="21" t="s">
        <v>314</v>
      </c>
      <c r="B304" s="22">
        <v>2392</v>
      </c>
      <c r="C304" s="23">
        <v>1589</v>
      </c>
      <c r="D304" s="24">
        <v>803</v>
      </c>
      <c r="E304" s="23">
        <v>2122</v>
      </c>
      <c r="F304" s="24">
        <v>268</v>
      </c>
      <c r="G304" s="25">
        <v>379</v>
      </c>
      <c r="H304" s="23">
        <v>1357</v>
      </c>
      <c r="I304" s="23">
        <v>317</v>
      </c>
      <c r="J304" s="23">
        <v>339</v>
      </c>
      <c r="K304" s="26">
        <v>27</v>
      </c>
      <c r="L304" s="71"/>
      <c r="M304" s="71"/>
    </row>
    <row r="305" spans="1:13" ht="12.65" customHeight="1" x14ac:dyDescent="0.25">
      <c r="A305" s="21" t="s">
        <v>315</v>
      </c>
      <c r="B305" s="22">
        <v>2673</v>
      </c>
      <c r="C305" s="23">
        <v>1940</v>
      </c>
      <c r="D305" s="24">
        <v>733</v>
      </c>
      <c r="E305" s="23">
        <v>2252</v>
      </c>
      <c r="F305" s="24">
        <v>414</v>
      </c>
      <c r="G305" s="25">
        <v>470</v>
      </c>
      <c r="H305" s="23">
        <v>1545</v>
      </c>
      <c r="I305" s="23">
        <v>342</v>
      </c>
      <c r="J305" s="23">
        <v>316</v>
      </c>
      <c r="K305" s="26">
        <v>32</v>
      </c>
      <c r="L305" s="71"/>
      <c r="M305" s="71"/>
    </row>
    <row r="306" spans="1:13" ht="16.149999999999999" customHeight="1" x14ac:dyDescent="0.25">
      <c r="A306" s="15" t="s">
        <v>316</v>
      </c>
      <c r="B306" s="16">
        <v>618533</v>
      </c>
      <c r="C306" s="17">
        <v>248087</v>
      </c>
      <c r="D306" s="18">
        <v>370446</v>
      </c>
      <c r="E306" s="17">
        <v>386223</v>
      </c>
      <c r="F306" s="18">
        <v>231501</v>
      </c>
      <c r="G306" s="19">
        <v>61260</v>
      </c>
      <c r="H306" s="17">
        <v>386066</v>
      </c>
      <c r="I306" s="17">
        <v>114438</v>
      </c>
      <c r="J306" s="17">
        <v>56769</v>
      </c>
      <c r="K306" s="20">
        <v>6487</v>
      </c>
      <c r="L306" s="71"/>
      <c r="M306" s="71"/>
    </row>
    <row r="307" spans="1:13" ht="12.65" customHeight="1" x14ac:dyDescent="0.25">
      <c r="A307" s="21" t="s">
        <v>317</v>
      </c>
      <c r="B307" s="22">
        <v>49373</v>
      </c>
      <c r="C307" s="23">
        <v>25534</v>
      </c>
      <c r="D307" s="24">
        <v>23839</v>
      </c>
      <c r="E307" s="23">
        <v>39085</v>
      </c>
      <c r="F307" s="24">
        <v>10239</v>
      </c>
      <c r="G307" s="25">
        <v>4202</v>
      </c>
      <c r="H307" s="23">
        <v>28339</v>
      </c>
      <c r="I307" s="23">
        <v>9862</v>
      </c>
      <c r="J307" s="23">
        <v>6970</v>
      </c>
      <c r="K307" s="26">
        <v>734</v>
      </c>
      <c r="L307" s="71"/>
      <c r="M307" s="71"/>
    </row>
    <row r="308" spans="1:13" ht="12.65" customHeight="1" x14ac:dyDescent="0.25">
      <c r="A308" s="21" t="s">
        <v>318</v>
      </c>
      <c r="B308" s="22">
        <v>528209</v>
      </c>
      <c r="C308" s="23">
        <v>195870</v>
      </c>
      <c r="D308" s="24">
        <v>332339</v>
      </c>
      <c r="E308" s="23">
        <v>311241</v>
      </c>
      <c r="F308" s="24">
        <v>216277</v>
      </c>
      <c r="G308" s="25">
        <v>51671</v>
      </c>
      <c r="H308" s="23">
        <v>335756</v>
      </c>
      <c r="I308" s="23">
        <v>97154</v>
      </c>
      <c r="J308" s="23">
        <v>43628</v>
      </c>
      <c r="K308" s="26">
        <v>5111</v>
      </c>
      <c r="L308" s="71"/>
      <c r="M308" s="71"/>
    </row>
    <row r="309" spans="1:13" ht="12.65" customHeight="1" x14ac:dyDescent="0.25">
      <c r="A309" s="21" t="s">
        <v>319</v>
      </c>
      <c r="B309" s="22">
        <v>40951</v>
      </c>
      <c r="C309" s="23">
        <v>26683</v>
      </c>
      <c r="D309" s="24">
        <v>14268</v>
      </c>
      <c r="E309" s="23">
        <v>35897</v>
      </c>
      <c r="F309" s="24">
        <v>4985</v>
      </c>
      <c r="G309" s="25">
        <v>5387</v>
      </c>
      <c r="H309" s="23">
        <v>21971</v>
      </c>
      <c r="I309" s="23">
        <v>7422</v>
      </c>
      <c r="J309" s="23">
        <v>6171</v>
      </c>
      <c r="K309" s="26">
        <v>642</v>
      </c>
      <c r="L309" s="71"/>
      <c r="M309" s="71"/>
    </row>
    <row r="310" spans="1:13" ht="16.149999999999999" customHeight="1" x14ac:dyDescent="0.25">
      <c r="A310" s="15" t="s">
        <v>384</v>
      </c>
      <c r="B310" s="16">
        <v>114069</v>
      </c>
      <c r="C310" s="17">
        <v>50432</v>
      </c>
      <c r="D310" s="18">
        <v>63637</v>
      </c>
      <c r="E310" s="17">
        <v>99292</v>
      </c>
      <c r="F310" s="18">
        <v>14640</v>
      </c>
      <c r="G310" s="19">
        <v>28125</v>
      </c>
      <c r="H310" s="17">
        <v>58015</v>
      </c>
      <c r="I310" s="17">
        <v>15420</v>
      </c>
      <c r="J310" s="17">
        <v>12509</v>
      </c>
      <c r="K310" s="20">
        <v>1191</v>
      </c>
      <c r="L310" s="71"/>
      <c r="M310" s="71"/>
    </row>
    <row r="311" spans="1:13" ht="12.65" customHeight="1" x14ac:dyDescent="0.25">
      <c r="A311" s="21" t="s">
        <v>320</v>
      </c>
      <c r="B311" s="22">
        <v>7888</v>
      </c>
      <c r="C311" s="23">
        <v>3012</v>
      </c>
      <c r="D311" s="24">
        <v>4876</v>
      </c>
      <c r="E311" s="23">
        <v>7294</v>
      </c>
      <c r="F311" s="24">
        <v>591</v>
      </c>
      <c r="G311" s="25">
        <v>1055</v>
      </c>
      <c r="H311" s="23">
        <v>3933</v>
      </c>
      <c r="I311" s="23">
        <v>1665</v>
      </c>
      <c r="J311" s="23">
        <v>1235</v>
      </c>
      <c r="K311" s="26">
        <v>111</v>
      </c>
      <c r="L311" s="71"/>
      <c r="M311" s="71"/>
    </row>
    <row r="312" spans="1:13" ht="12.65" customHeight="1" x14ac:dyDescent="0.25">
      <c r="A312" s="21" t="s">
        <v>321</v>
      </c>
      <c r="B312" s="22">
        <v>7913</v>
      </c>
      <c r="C312" s="23">
        <v>2863</v>
      </c>
      <c r="D312" s="24">
        <v>5050</v>
      </c>
      <c r="E312" s="23">
        <v>7344</v>
      </c>
      <c r="F312" s="24">
        <v>563</v>
      </c>
      <c r="G312" s="25">
        <v>2643</v>
      </c>
      <c r="H312" s="23">
        <v>3388</v>
      </c>
      <c r="I312" s="23">
        <v>978</v>
      </c>
      <c r="J312" s="23">
        <v>904</v>
      </c>
      <c r="K312" s="26">
        <v>113</v>
      </c>
      <c r="L312" s="71"/>
      <c r="M312" s="71"/>
    </row>
    <row r="313" spans="1:13" ht="12.65" customHeight="1" x14ac:dyDescent="0.25">
      <c r="A313" s="21" t="s">
        <v>322</v>
      </c>
      <c r="B313" s="22">
        <v>13261</v>
      </c>
      <c r="C313" s="23">
        <v>6693</v>
      </c>
      <c r="D313" s="24">
        <v>6568</v>
      </c>
      <c r="E313" s="23">
        <v>12170</v>
      </c>
      <c r="F313" s="24">
        <v>1088</v>
      </c>
      <c r="G313" s="25">
        <v>3777</v>
      </c>
      <c r="H313" s="23">
        <v>6480</v>
      </c>
      <c r="I313" s="23">
        <v>1495</v>
      </c>
      <c r="J313" s="23">
        <v>1509</v>
      </c>
      <c r="K313" s="26">
        <v>119</v>
      </c>
      <c r="L313" s="71"/>
      <c r="M313" s="71"/>
    </row>
    <row r="314" spans="1:13" ht="12.65" customHeight="1" x14ac:dyDescent="0.25">
      <c r="A314" s="21" t="s">
        <v>323</v>
      </c>
      <c r="B314" s="22">
        <v>85007</v>
      </c>
      <c r="C314" s="23">
        <v>37864</v>
      </c>
      <c r="D314" s="24">
        <v>47143</v>
      </c>
      <c r="E314" s="23">
        <v>72484</v>
      </c>
      <c r="F314" s="24">
        <v>12398</v>
      </c>
      <c r="G314" s="25">
        <v>20650</v>
      </c>
      <c r="H314" s="23">
        <v>44214</v>
      </c>
      <c r="I314" s="23">
        <v>11282</v>
      </c>
      <c r="J314" s="23">
        <v>8861</v>
      </c>
      <c r="K314" s="26">
        <v>848</v>
      </c>
      <c r="L314" s="71"/>
      <c r="M314" s="71"/>
    </row>
    <row r="315" spans="1:13" ht="16.149999999999999" customHeight="1" x14ac:dyDescent="0.25">
      <c r="A315" s="15" t="s">
        <v>324</v>
      </c>
      <c r="B315" s="16">
        <v>120791</v>
      </c>
      <c r="C315" s="17">
        <v>55934</v>
      </c>
      <c r="D315" s="18">
        <v>64857</v>
      </c>
      <c r="E315" s="17">
        <v>116420</v>
      </c>
      <c r="F315" s="18">
        <v>4348</v>
      </c>
      <c r="G315" s="19">
        <v>11368</v>
      </c>
      <c r="H315" s="17">
        <v>46659</v>
      </c>
      <c r="I315" s="17">
        <v>31504</v>
      </c>
      <c r="J315" s="17">
        <v>31260</v>
      </c>
      <c r="K315" s="20">
        <v>2909</v>
      </c>
      <c r="L315" s="71"/>
      <c r="M315" s="71"/>
    </row>
    <row r="316" spans="1:13" ht="12.65" customHeight="1" x14ac:dyDescent="0.25">
      <c r="A316" s="21" t="s">
        <v>325</v>
      </c>
      <c r="B316" s="22">
        <v>116865</v>
      </c>
      <c r="C316" s="23">
        <v>53692</v>
      </c>
      <c r="D316" s="24">
        <v>63173</v>
      </c>
      <c r="E316" s="23">
        <v>112640</v>
      </c>
      <c r="F316" s="24">
        <v>4206</v>
      </c>
      <c r="G316" s="25">
        <v>10850</v>
      </c>
      <c r="H316" s="23">
        <v>44741</v>
      </c>
      <c r="I316" s="23">
        <v>30685</v>
      </c>
      <c r="J316" s="23">
        <v>30589</v>
      </c>
      <c r="K316" s="26">
        <v>2803</v>
      </c>
      <c r="L316" s="71"/>
      <c r="M316" s="71"/>
    </row>
    <row r="317" spans="1:13" ht="12.65" customHeight="1" x14ac:dyDescent="0.25">
      <c r="A317" s="21" t="s">
        <v>326</v>
      </c>
      <c r="B317" s="22">
        <v>2910</v>
      </c>
      <c r="C317" s="23">
        <v>1890</v>
      </c>
      <c r="D317" s="24">
        <v>1020</v>
      </c>
      <c r="E317" s="23">
        <v>2812</v>
      </c>
      <c r="F317" s="24">
        <v>94</v>
      </c>
      <c r="G317" s="25">
        <v>312</v>
      </c>
      <c r="H317" s="23">
        <v>1523</v>
      </c>
      <c r="I317" s="23">
        <v>592</v>
      </c>
      <c r="J317" s="23">
        <v>483</v>
      </c>
      <c r="K317" s="26">
        <v>71</v>
      </c>
      <c r="L317" s="71"/>
      <c r="M317" s="71"/>
    </row>
    <row r="318" spans="1:13" ht="12.65" customHeight="1" x14ac:dyDescent="0.25">
      <c r="A318" s="21" t="s">
        <v>327</v>
      </c>
      <c r="B318" s="22">
        <v>1016</v>
      </c>
      <c r="C318" s="23">
        <v>352</v>
      </c>
      <c r="D318" s="24">
        <v>664</v>
      </c>
      <c r="E318" s="23">
        <v>968</v>
      </c>
      <c r="F318" s="24">
        <v>48</v>
      </c>
      <c r="G318" s="25">
        <v>206</v>
      </c>
      <c r="H318" s="23">
        <v>395</v>
      </c>
      <c r="I318" s="23">
        <v>227</v>
      </c>
      <c r="J318" s="23">
        <v>188</v>
      </c>
      <c r="K318" s="26">
        <v>35</v>
      </c>
      <c r="L318" s="71"/>
      <c r="M318" s="71"/>
    </row>
    <row r="319" spans="1:13" ht="16.149999999999999" customHeight="1" x14ac:dyDescent="0.25">
      <c r="A319" s="15" t="s">
        <v>328</v>
      </c>
      <c r="B319" s="16">
        <v>252061</v>
      </c>
      <c r="C319" s="17">
        <v>97703</v>
      </c>
      <c r="D319" s="18">
        <v>154358</v>
      </c>
      <c r="E319" s="17">
        <v>231869</v>
      </c>
      <c r="F319" s="18">
        <v>20088</v>
      </c>
      <c r="G319" s="19">
        <v>83554</v>
      </c>
      <c r="H319" s="17">
        <v>114560</v>
      </c>
      <c r="I319" s="17">
        <v>32613</v>
      </c>
      <c r="J319" s="17">
        <v>21334</v>
      </c>
      <c r="K319" s="20">
        <v>2432</v>
      </c>
      <c r="L319" s="71"/>
      <c r="M319" s="71"/>
    </row>
    <row r="320" spans="1:13" ht="12.65" customHeight="1" x14ac:dyDescent="0.25">
      <c r="A320" s="21" t="s">
        <v>329</v>
      </c>
      <c r="B320" s="22">
        <v>41149</v>
      </c>
      <c r="C320" s="23">
        <v>9781</v>
      </c>
      <c r="D320" s="24">
        <v>31368</v>
      </c>
      <c r="E320" s="23">
        <v>37330</v>
      </c>
      <c r="F320" s="24">
        <v>3805</v>
      </c>
      <c r="G320" s="25">
        <v>2737</v>
      </c>
      <c r="H320" s="23">
        <v>21077</v>
      </c>
      <c r="I320" s="23">
        <v>10446</v>
      </c>
      <c r="J320" s="23">
        <v>6889</v>
      </c>
      <c r="K320" s="26">
        <v>854</v>
      </c>
      <c r="L320" s="71"/>
      <c r="M320" s="71"/>
    </row>
    <row r="321" spans="1:13" ht="12.65" customHeight="1" x14ac:dyDescent="0.25">
      <c r="A321" s="21" t="s">
        <v>330</v>
      </c>
      <c r="B321" s="22">
        <v>6807</v>
      </c>
      <c r="C321" s="23">
        <v>1046</v>
      </c>
      <c r="D321" s="24">
        <v>5761</v>
      </c>
      <c r="E321" s="23">
        <v>6342</v>
      </c>
      <c r="F321" s="24">
        <v>462</v>
      </c>
      <c r="G321" s="25">
        <v>500</v>
      </c>
      <c r="H321" s="23">
        <v>3430</v>
      </c>
      <c r="I321" s="23">
        <v>2113</v>
      </c>
      <c r="J321" s="23">
        <v>764</v>
      </c>
      <c r="K321" s="26" t="s">
        <v>16</v>
      </c>
      <c r="L321" s="71"/>
      <c r="M321" s="71"/>
    </row>
    <row r="322" spans="1:13" ht="12.65" customHeight="1" x14ac:dyDescent="0.25">
      <c r="A322" s="21" t="s">
        <v>331</v>
      </c>
      <c r="B322" s="22">
        <v>23079</v>
      </c>
      <c r="C322" s="23">
        <v>7562</v>
      </c>
      <c r="D322" s="24">
        <v>15517</v>
      </c>
      <c r="E322" s="23">
        <v>20884</v>
      </c>
      <c r="F322" s="24">
        <v>2180</v>
      </c>
      <c r="G322" s="25">
        <v>2380</v>
      </c>
      <c r="H322" s="23">
        <v>11676</v>
      </c>
      <c r="I322" s="23">
        <v>5538</v>
      </c>
      <c r="J322" s="23">
        <v>3485</v>
      </c>
      <c r="K322" s="26">
        <v>408</v>
      </c>
      <c r="L322" s="71"/>
      <c r="M322" s="71"/>
    </row>
    <row r="323" spans="1:13" ht="12.65" customHeight="1" x14ac:dyDescent="0.25">
      <c r="A323" s="21" t="s">
        <v>332</v>
      </c>
      <c r="B323" s="22">
        <v>106002</v>
      </c>
      <c r="C323" s="23">
        <v>51759</v>
      </c>
      <c r="D323" s="24">
        <v>54243</v>
      </c>
      <c r="E323" s="23">
        <v>97500</v>
      </c>
      <c r="F323" s="24">
        <v>8486</v>
      </c>
      <c r="G323" s="25">
        <v>63677</v>
      </c>
      <c r="H323" s="23">
        <v>39798</v>
      </c>
      <c r="I323" s="23">
        <v>1413</v>
      </c>
      <c r="J323" s="23">
        <v>1114</v>
      </c>
      <c r="K323" s="26">
        <v>137</v>
      </c>
      <c r="L323" s="71"/>
      <c r="M323" s="71"/>
    </row>
    <row r="324" spans="1:13" ht="12.65" customHeight="1" x14ac:dyDescent="0.25">
      <c r="A324" s="21" t="s">
        <v>333</v>
      </c>
      <c r="B324" s="22">
        <v>74673</v>
      </c>
      <c r="C324" s="23">
        <v>27427</v>
      </c>
      <c r="D324" s="24">
        <v>47246</v>
      </c>
      <c r="E324" s="23">
        <v>69487</v>
      </c>
      <c r="F324" s="24">
        <v>5130</v>
      </c>
      <c r="G324" s="25">
        <v>14209</v>
      </c>
      <c r="H324" s="23">
        <v>38409</v>
      </c>
      <c r="I324" s="23">
        <v>13029</v>
      </c>
      <c r="J324" s="23">
        <v>9026</v>
      </c>
      <c r="K324" s="26">
        <v>906</v>
      </c>
      <c r="L324" s="71"/>
      <c r="M324" s="71"/>
    </row>
    <row r="325" spans="1:13" ht="12.65" customHeight="1" x14ac:dyDescent="0.25">
      <c r="A325" s="21" t="s">
        <v>334</v>
      </c>
      <c r="B325" s="22">
        <v>351</v>
      </c>
      <c r="C325" s="23">
        <v>128</v>
      </c>
      <c r="D325" s="24">
        <v>223</v>
      </c>
      <c r="E325" s="23">
        <v>326</v>
      </c>
      <c r="F325" s="24">
        <v>25</v>
      </c>
      <c r="G325" s="25">
        <v>51</v>
      </c>
      <c r="H325" s="23">
        <v>170</v>
      </c>
      <c r="I325" s="23">
        <v>74</v>
      </c>
      <c r="J325" s="23">
        <v>56</v>
      </c>
      <c r="K325" s="26" t="s">
        <v>16</v>
      </c>
      <c r="L325" s="71"/>
      <c r="M325" s="71"/>
    </row>
    <row r="326" spans="1:13" ht="16.149999999999999" customHeight="1" x14ac:dyDescent="0.25">
      <c r="A326" s="15" t="s">
        <v>335</v>
      </c>
      <c r="B326" s="16">
        <v>440288</v>
      </c>
      <c r="C326" s="17">
        <v>104105</v>
      </c>
      <c r="D326" s="18">
        <v>336183</v>
      </c>
      <c r="E326" s="17">
        <v>402010</v>
      </c>
      <c r="F326" s="18">
        <v>37958</v>
      </c>
      <c r="G326" s="19">
        <v>44612</v>
      </c>
      <c r="H326" s="17">
        <v>238761</v>
      </c>
      <c r="I326" s="17">
        <v>93135</v>
      </c>
      <c r="J326" s="17">
        <v>63780</v>
      </c>
      <c r="K326" s="20">
        <v>7073</v>
      </c>
      <c r="L326" s="71"/>
      <c r="M326" s="71"/>
    </row>
    <row r="327" spans="1:13" ht="12.65" customHeight="1" x14ac:dyDescent="0.25">
      <c r="A327" s="21" t="s">
        <v>336</v>
      </c>
      <c r="B327" s="22">
        <v>67603</v>
      </c>
      <c r="C327" s="23">
        <v>19605</v>
      </c>
      <c r="D327" s="24">
        <v>47998</v>
      </c>
      <c r="E327" s="23">
        <v>62334</v>
      </c>
      <c r="F327" s="24">
        <v>5257</v>
      </c>
      <c r="G327" s="25">
        <v>15651</v>
      </c>
      <c r="H327" s="23">
        <v>33150</v>
      </c>
      <c r="I327" s="23">
        <v>9379</v>
      </c>
      <c r="J327" s="23">
        <v>9423</v>
      </c>
      <c r="K327" s="26">
        <v>1412</v>
      </c>
      <c r="L327" s="71"/>
      <c r="M327" s="71"/>
    </row>
    <row r="328" spans="1:13" ht="12.65" customHeight="1" x14ac:dyDescent="0.25">
      <c r="A328" s="21" t="s">
        <v>337</v>
      </c>
      <c r="B328" s="22">
        <v>227618</v>
      </c>
      <c r="C328" s="23">
        <v>42339</v>
      </c>
      <c r="D328" s="24">
        <v>185279</v>
      </c>
      <c r="E328" s="23">
        <v>203485</v>
      </c>
      <c r="F328" s="24">
        <v>23926</v>
      </c>
      <c r="G328" s="25">
        <v>16437</v>
      </c>
      <c r="H328" s="23">
        <v>124413</v>
      </c>
      <c r="I328" s="23">
        <v>52198</v>
      </c>
      <c r="J328" s="23">
        <v>34570</v>
      </c>
      <c r="K328" s="26">
        <v>3538</v>
      </c>
      <c r="L328" s="71"/>
      <c r="M328" s="71"/>
    </row>
    <row r="329" spans="1:13" ht="12.65" customHeight="1" x14ac:dyDescent="0.25">
      <c r="A329" s="21" t="s">
        <v>338</v>
      </c>
      <c r="B329" s="22">
        <v>145067</v>
      </c>
      <c r="C329" s="23">
        <v>42161</v>
      </c>
      <c r="D329" s="24">
        <v>102906</v>
      </c>
      <c r="E329" s="23">
        <v>136191</v>
      </c>
      <c r="F329" s="24">
        <v>8775</v>
      </c>
      <c r="G329" s="25">
        <v>12524</v>
      </c>
      <c r="H329" s="23">
        <v>81198</v>
      </c>
      <c r="I329" s="23">
        <v>31558</v>
      </c>
      <c r="J329" s="23">
        <v>19787</v>
      </c>
      <c r="K329" s="26">
        <v>2123</v>
      </c>
      <c r="L329" s="71"/>
      <c r="M329" s="71"/>
    </row>
    <row r="330" spans="1:13" ht="16.149999999999999" customHeight="1" x14ac:dyDescent="0.25">
      <c r="A330" s="15" t="s">
        <v>339</v>
      </c>
      <c r="B330" s="16">
        <v>108790</v>
      </c>
      <c r="C330" s="17">
        <v>28217</v>
      </c>
      <c r="D330" s="18">
        <v>80573</v>
      </c>
      <c r="E330" s="17">
        <v>98451</v>
      </c>
      <c r="F330" s="18">
        <v>10283</v>
      </c>
      <c r="G330" s="19">
        <v>12670</v>
      </c>
      <c r="H330" s="17">
        <v>49236</v>
      </c>
      <c r="I330" s="17">
        <v>24851</v>
      </c>
      <c r="J330" s="17">
        <v>22033</v>
      </c>
      <c r="K330" s="20">
        <v>2699</v>
      </c>
      <c r="L330" s="71"/>
      <c r="M330" s="71"/>
    </row>
    <row r="331" spans="1:13" ht="12.65" customHeight="1" x14ac:dyDescent="0.25">
      <c r="A331" s="21" t="s">
        <v>340</v>
      </c>
      <c r="B331" s="22">
        <v>58673</v>
      </c>
      <c r="C331" s="23">
        <v>14375</v>
      </c>
      <c r="D331" s="24">
        <v>44298</v>
      </c>
      <c r="E331" s="23">
        <v>52695</v>
      </c>
      <c r="F331" s="24">
        <v>5942</v>
      </c>
      <c r="G331" s="25">
        <v>6446</v>
      </c>
      <c r="H331" s="23">
        <v>26396</v>
      </c>
      <c r="I331" s="23">
        <v>13516</v>
      </c>
      <c r="J331" s="23">
        <v>12315</v>
      </c>
      <c r="K331" s="26">
        <v>1528</v>
      </c>
      <c r="L331" s="71"/>
      <c r="M331" s="71"/>
    </row>
    <row r="332" spans="1:13" ht="12.65" customHeight="1" x14ac:dyDescent="0.25">
      <c r="A332" s="21" t="s">
        <v>341</v>
      </c>
      <c r="B332" s="22">
        <v>2235</v>
      </c>
      <c r="C332" s="23">
        <v>731</v>
      </c>
      <c r="D332" s="24">
        <v>1504</v>
      </c>
      <c r="E332" s="23">
        <v>2137</v>
      </c>
      <c r="F332" s="24">
        <v>98</v>
      </c>
      <c r="G332" s="25">
        <v>221</v>
      </c>
      <c r="H332" s="23">
        <v>1097</v>
      </c>
      <c r="I332" s="23">
        <v>517</v>
      </c>
      <c r="J332" s="23">
        <v>400</v>
      </c>
      <c r="K332" s="26">
        <v>59</v>
      </c>
      <c r="L332" s="71"/>
      <c r="M332" s="71"/>
    </row>
    <row r="333" spans="1:13" ht="12.65" customHeight="1" x14ac:dyDescent="0.25">
      <c r="A333" s="21" t="s">
        <v>342</v>
      </c>
      <c r="B333" s="22">
        <v>37460</v>
      </c>
      <c r="C333" s="23">
        <v>9599</v>
      </c>
      <c r="D333" s="24">
        <v>27861</v>
      </c>
      <c r="E333" s="23">
        <v>33747</v>
      </c>
      <c r="F333" s="24">
        <v>3699</v>
      </c>
      <c r="G333" s="25">
        <v>4685</v>
      </c>
      <c r="H333" s="23">
        <v>16814</v>
      </c>
      <c r="I333" s="23">
        <v>8495</v>
      </c>
      <c r="J333" s="23">
        <v>7466</v>
      </c>
      <c r="K333" s="26">
        <v>898</v>
      </c>
      <c r="L333" s="71"/>
      <c r="M333" s="71"/>
    </row>
    <row r="334" spans="1:13" ht="12.65" customHeight="1" x14ac:dyDescent="0.25">
      <c r="A334" s="21" t="s">
        <v>343</v>
      </c>
      <c r="B334" s="22">
        <v>10422</v>
      </c>
      <c r="C334" s="23">
        <v>3512</v>
      </c>
      <c r="D334" s="24">
        <v>6910</v>
      </c>
      <c r="E334" s="23">
        <v>9872</v>
      </c>
      <c r="F334" s="24">
        <v>544</v>
      </c>
      <c r="G334" s="25">
        <v>1318</v>
      </c>
      <c r="H334" s="23">
        <v>4929</v>
      </c>
      <c r="I334" s="23">
        <v>2323</v>
      </c>
      <c r="J334" s="23">
        <v>1852</v>
      </c>
      <c r="K334" s="26">
        <v>214</v>
      </c>
      <c r="L334" s="71"/>
      <c r="M334" s="71"/>
    </row>
    <row r="335" spans="1:13" ht="16.149999999999999" customHeight="1" x14ac:dyDescent="0.25">
      <c r="A335" s="15" t="s">
        <v>344</v>
      </c>
      <c r="B335" s="16">
        <v>223786</v>
      </c>
      <c r="C335" s="17">
        <v>59171</v>
      </c>
      <c r="D335" s="18">
        <v>164615</v>
      </c>
      <c r="E335" s="17">
        <v>203102</v>
      </c>
      <c r="F335" s="18">
        <v>20443</v>
      </c>
      <c r="G335" s="19">
        <v>18787</v>
      </c>
      <c r="H335" s="17">
        <v>118418</v>
      </c>
      <c r="I335" s="17">
        <v>51950</v>
      </c>
      <c r="J335" s="17">
        <v>34630</v>
      </c>
      <c r="K335" s="20">
        <v>4371</v>
      </c>
      <c r="L335" s="71"/>
      <c r="M335" s="71"/>
    </row>
    <row r="336" spans="1:13" ht="12.65" customHeight="1" x14ac:dyDescent="0.25">
      <c r="A336" s="21" t="s">
        <v>345</v>
      </c>
      <c r="B336" s="22">
        <v>131935</v>
      </c>
      <c r="C336" s="23">
        <v>32536</v>
      </c>
      <c r="D336" s="24">
        <v>99399</v>
      </c>
      <c r="E336" s="23">
        <v>118509</v>
      </c>
      <c r="F336" s="24">
        <v>13255</v>
      </c>
      <c r="G336" s="25">
        <v>9141</v>
      </c>
      <c r="H336" s="23">
        <v>73634</v>
      </c>
      <c r="I336" s="23">
        <v>29475</v>
      </c>
      <c r="J336" s="23">
        <v>19685</v>
      </c>
      <c r="K336" s="26">
        <v>2521</v>
      </c>
      <c r="L336" s="71"/>
      <c r="M336" s="71"/>
    </row>
    <row r="337" spans="1:13" ht="12.65" customHeight="1" x14ac:dyDescent="0.25">
      <c r="A337" s="21" t="s">
        <v>346</v>
      </c>
      <c r="B337" s="22">
        <v>91851</v>
      </c>
      <c r="C337" s="23">
        <v>26635</v>
      </c>
      <c r="D337" s="24">
        <v>65216</v>
      </c>
      <c r="E337" s="23">
        <v>84593</v>
      </c>
      <c r="F337" s="24">
        <v>7188</v>
      </c>
      <c r="G337" s="25">
        <v>9646</v>
      </c>
      <c r="H337" s="23">
        <v>44784</v>
      </c>
      <c r="I337" s="23">
        <v>22475</v>
      </c>
      <c r="J337" s="23">
        <v>14945</v>
      </c>
      <c r="K337" s="26">
        <v>1850</v>
      </c>
      <c r="L337" s="71"/>
      <c r="M337" s="71"/>
    </row>
    <row r="338" spans="1:13" ht="16.149999999999999" customHeight="1" x14ac:dyDescent="0.25">
      <c r="A338" s="15" t="s">
        <v>347</v>
      </c>
      <c r="B338" s="16">
        <v>26404</v>
      </c>
      <c r="C338" s="17">
        <v>11598</v>
      </c>
      <c r="D338" s="18">
        <v>14806</v>
      </c>
      <c r="E338" s="17">
        <v>24610</v>
      </c>
      <c r="F338" s="18">
        <v>1772</v>
      </c>
      <c r="G338" s="19">
        <v>7688</v>
      </c>
      <c r="H338" s="17">
        <v>12819</v>
      </c>
      <c r="I338" s="17">
        <v>3092</v>
      </c>
      <c r="J338" s="17">
        <v>2805</v>
      </c>
      <c r="K338" s="20">
        <v>216</v>
      </c>
      <c r="L338" s="71"/>
      <c r="M338" s="71"/>
    </row>
    <row r="339" spans="1:13" ht="12.65" customHeight="1" x14ac:dyDescent="0.25">
      <c r="A339" s="21" t="s">
        <v>348</v>
      </c>
      <c r="B339" s="22">
        <v>26404</v>
      </c>
      <c r="C339" s="23">
        <v>11598</v>
      </c>
      <c r="D339" s="24">
        <v>14806</v>
      </c>
      <c r="E339" s="23">
        <v>24610</v>
      </c>
      <c r="F339" s="24">
        <v>1772</v>
      </c>
      <c r="G339" s="25">
        <v>7688</v>
      </c>
      <c r="H339" s="23">
        <v>12819</v>
      </c>
      <c r="I339" s="23">
        <v>3092</v>
      </c>
      <c r="J339" s="23">
        <v>2805</v>
      </c>
      <c r="K339" s="26">
        <v>216</v>
      </c>
      <c r="L339" s="71"/>
      <c r="M339" s="71"/>
    </row>
    <row r="340" spans="1:13" ht="16.149999999999999" customHeight="1" x14ac:dyDescent="0.25">
      <c r="A340" s="15" t="s">
        <v>349</v>
      </c>
      <c r="B340" s="16">
        <v>7668</v>
      </c>
      <c r="C340" s="17">
        <v>2836</v>
      </c>
      <c r="D340" s="18">
        <v>4832</v>
      </c>
      <c r="E340" s="17">
        <v>7212</v>
      </c>
      <c r="F340" s="18">
        <v>451</v>
      </c>
      <c r="G340" s="19">
        <v>2020</v>
      </c>
      <c r="H340" s="17">
        <v>2745</v>
      </c>
      <c r="I340" s="17">
        <v>1257</v>
      </c>
      <c r="J340" s="17">
        <v>1646</v>
      </c>
      <c r="K340" s="20">
        <v>130</v>
      </c>
      <c r="L340" s="71"/>
      <c r="M340" s="71"/>
    </row>
    <row r="341" spans="1:13" ht="12.65" customHeight="1" x14ac:dyDescent="0.25">
      <c r="A341" s="21" t="s">
        <v>350</v>
      </c>
      <c r="B341" s="22">
        <v>7668</v>
      </c>
      <c r="C341" s="23">
        <v>2836</v>
      </c>
      <c r="D341" s="24">
        <v>4832</v>
      </c>
      <c r="E341" s="23">
        <v>7212</v>
      </c>
      <c r="F341" s="24">
        <v>451</v>
      </c>
      <c r="G341" s="25">
        <v>2020</v>
      </c>
      <c r="H341" s="23">
        <v>2745</v>
      </c>
      <c r="I341" s="23">
        <v>1257</v>
      </c>
      <c r="J341" s="23">
        <v>1646</v>
      </c>
      <c r="K341" s="26">
        <v>130</v>
      </c>
      <c r="L341" s="71"/>
      <c r="M341" s="71"/>
    </row>
    <row r="342" spans="1:13" ht="16.149999999999999" customHeight="1" x14ac:dyDescent="0.25">
      <c r="A342" s="15" t="s">
        <v>351</v>
      </c>
      <c r="B342" s="16">
        <v>25636</v>
      </c>
      <c r="C342" s="17">
        <v>10038</v>
      </c>
      <c r="D342" s="18">
        <v>15598</v>
      </c>
      <c r="E342" s="17">
        <v>21113</v>
      </c>
      <c r="F342" s="18">
        <v>4419</v>
      </c>
      <c r="G342" s="19">
        <v>3343</v>
      </c>
      <c r="H342" s="17">
        <v>14306</v>
      </c>
      <c r="I342" s="17">
        <v>4763</v>
      </c>
      <c r="J342" s="17">
        <v>3224</v>
      </c>
      <c r="K342" s="20">
        <v>365</v>
      </c>
      <c r="L342" s="71"/>
      <c r="M342" s="71"/>
    </row>
    <row r="343" spans="1:13" ht="12.65" customHeight="1" x14ac:dyDescent="0.25">
      <c r="A343" s="21" t="s">
        <v>352</v>
      </c>
      <c r="B343" s="22">
        <v>25636</v>
      </c>
      <c r="C343" s="23">
        <v>10038</v>
      </c>
      <c r="D343" s="24">
        <v>15598</v>
      </c>
      <c r="E343" s="23">
        <v>21113</v>
      </c>
      <c r="F343" s="24">
        <v>4419</v>
      </c>
      <c r="G343" s="25">
        <v>3343</v>
      </c>
      <c r="H343" s="23">
        <v>14306</v>
      </c>
      <c r="I343" s="23">
        <v>4763</v>
      </c>
      <c r="J343" s="23">
        <v>3224</v>
      </c>
      <c r="K343" s="26">
        <v>365</v>
      </c>
      <c r="L343" s="71"/>
      <c r="M343" s="71"/>
    </row>
    <row r="344" spans="1:13" ht="16.149999999999999" customHeight="1" x14ac:dyDescent="0.25">
      <c r="A344" s="15" t="s">
        <v>353</v>
      </c>
      <c r="B344" s="16">
        <v>193291</v>
      </c>
      <c r="C344" s="17">
        <v>96272</v>
      </c>
      <c r="D344" s="18">
        <v>97019</v>
      </c>
      <c r="E344" s="17">
        <v>180231</v>
      </c>
      <c r="F344" s="18">
        <v>12934</v>
      </c>
      <c r="G344" s="19">
        <v>54938</v>
      </c>
      <c r="H344" s="17">
        <v>101006</v>
      </c>
      <c r="I344" s="17">
        <v>22061</v>
      </c>
      <c r="J344" s="17">
        <v>15286</v>
      </c>
      <c r="K344" s="20">
        <v>1332</v>
      </c>
      <c r="L344" s="71"/>
      <c r="M344" s="71"/>
    </row>
    <row r="345" spans="1:13" ht="12.65" customHeight="1" x14ac:dyDescent="0.25">
      <c r="A345" s="21" t="s">
        <v>354</v>
      </c>
      <c r="B345" s="22">
        <v>169864</v>
      </c>
      <c r="C345" s="23">
        <v>85787</v>
      </c>
      <c r="D345" s="24">
        <v>84077</v>
      </c>
      <c r="E345" s="23">
        <v>158785</v>
      </c>
      <c r="F345" s="24">
        <v>10980</v>
      </c>
      <c r="G345" s="25">
        <v>45498</v>
      </c>
      <c r="H345" s="23">
        <v>90392</v>
      </c>
      <c r="I345" s="23">
        <v>20119</v>
      </c>
      <c r="J345" s="23">
        <v>13855</v>
      </c>
      <c r="K345" s="26">
        <v>1185</v>
      </c>
      <c r="L345" s="71"/>
      <c r="M345" s="71"/>
    </row>
    <row r="346" spans="1:13" ht="12.65" customHeight="1" x14ac:dyDescent="0.25">
      <c r="A346" s="21" t="s">
        <v>355</v>
      </c>
      <c r="B346" s="22">
        <v>23427</v>
      </c>
      <c r="C346" s="23">
        <v>10485</v>
      </c>
      <c r="D346" s="24">
        <v>12942</v>
      </c>
      <c r="E346" s="23">
        <v>21446</v>
      </c>
      <c r="F346" s="24">
        <v>1954</v>
      </c>
      <c r="G346" s="25">
        <v>9440</v>
      </c>
      <c r="H346" s="23">
        <v>10614</v>
      </c>
      <c r="I346" s="23">
        <v>1942</v>
      </c>
      <c r="J346" s="23">
        <v>1431</v>
      </c>
      <c r="K346" s="26">
        <v>147</v>
      </c>
      <c r="L346" s="71"/>
      <c r="M346" s="71"/>
    </row>
    <row r="347" spans="1:13" ht="16.149999999999999" customHeight="1" x14ac:dyDescent="0.25">
      <c r="A347" s="15" t="s">
        <v>356</v>
      </c>
      <c r="B347" s="16">
        <v>160080</v>
      </c>
      <c r="C347" s="17">
        <v>56565</v>
      </c>
      <c r="D347" s="18">
        <v>103515</v>
      </c>
      <c r="E347" s="17">
        <v>151016</v>
      </c>
      <c r="F347" s="18">
        <v>9007</v>
      </c>
      <c r="G347" s="19">
        <v>13743</v>
      </c>
      <c r="H347" s="17">
        <v>68455</v>
      </c>
      <c r="I347" s="17">
        <v>40671</v>
      </c>
      <c r="J347" s="17">
        <v>37211</v>
      </c>
      <c r="K347" s="20">
        <v>3007</v>
      </c>
      <c r="L347" s="71"/>
      <c r="M347" s="71"/>
    </row>
    <row r="348" spans="1:13" ht="12.65" customHeight="1" x14ac:dyDescent="0.25">
      <c r="A348" s="21" t="s">
        <v>357</v>
      </c>
      <c r="B348" s="22">
        <v>12917</v>
      </c>
      <c r="C348" s="23">
        <v>4375</v>
      </c>
      <c r="D348" s="24">
        <v>8542</v>
      </c>
      <c r="E348" s="23">
        <v>12462</v>
      </c>
      <c r="F348" s="24">
        <v>451</v>
      </c>
      <c r="G348" s="25">
        <v>1023</v>
      </c>
      <c r="H348" s="23">
        <v>6878</v>
      </c>
      <c r="I348" s="23">
        <v>2753</v>
      </c>
      <c r="J348" s="23">
        <v>2263</v>
      </c>
      <c r="K348" s="26">
        <v>199</v>
      </c>
      <c r="L348" s="71"/>
      <c r="M348" s="71"/>
    </row>
    <row r="349" spans="1:13" ht="12.65" customHeight="1" x14ac:dyDescent="0.25">
      <c r="A349" s="21" t="s">
        <v>358</v>
      </c>
      <c r="B349" s="22">
        <v>906</v>
      </c>
      <c r="C349" s="23">
        <v>538</v>
      </c>
      <c r="D349" s="24">
        <v>368</v>
      </c>
      <c r="E349" s="23">
        <v>891</v>
      </c>
      <c r="F349" s="24">
        <v>15</v>
      </c>
      <c r="G349" s="25">
        <v>57</v>
      </c>
      <c r="H349" s="23">
        <v>426</v>
      </c>
      <c r="I349" s="23">
        <v>255</v>
      </c>
      <c r="J349" s="23">
        <v>168</v>
      </c>
      <c r="K349" s="26">
        <v>19</v>
      </c>
      <c r="L349" s="71"/>
      <c r="M349" s="71"/>
    </row>
    <row r="350" spans="1:13" ht="12.65" customHeight="1" x14ac:dyDescent="0.25">
      <c r="A350" s="21" t="s">
        <v>359</v>
      </c>
      <c r="B350" s="22">
        <v>146257</v>
      </c>
      <c r="C350" s="23">
        <v>51652</v>
      </c>
      <c r="D350" s="24">
        <v>94605</v>
      </c>
      <c r="E350" s="23">
        <v>137663</v>
      </c>
      <c r="F350" s="24">
        <v>8541</v>
      </c>
      <c r="G350" s="25">
        <v>12663</v>
      </c>
      <c r="H350" s="23">
        <v>61151</v>
      </c>
      <c r="I350" s="23">
        <v>37663</v>
      </c>
      <c r="J350" s="23">
        <v>34780</v>
      </c>
      <c r="K350" s="26">
        <v>2789</v>
      </c>
      <c r="L350" s="71"/>
      <c r="M350" s="71"/>
    </row>
    <row r="351" spans="1:13" ht="16.149999999999999" customHeight="1" x14ac:dyDescent="0.25">
      <c r="A351" s="15" t="s">
        <v>360</v>
      </c>
      <c r="B351" s="16">
        <v>10360</v>
      </c>
      <c r="C351" s="17">
        <v>4608</v>
      </c>
      <c r="D351" s="18">
        <v>5752</v>
      </c>
      <c r="E351" s="17">
        <v>8898</v>
      </c>
      <c r="F351" s="18">
        <v>1430</v>
      </c>
      <c r="G351" s="19">
        <v>860</v>
      </c>
      <c r="H351" s="17">
        <v>4981</v>
      </c>
      <c r="I351" s="17">
        <v>2357</v>
      </c>
      <c r="J351" s="17">
        <v>2162</v>
      </c>
      <c r="K351" s="20">
        <v>198</v>
      </c>
      <c r="L351" s="71"/>
      <c r="M351" s="71"/>
    </row>
    <row r="352" spans="1:13" ht="12.65" customHeight="1" x14ac:dyDescent="0.25">
      <c r="A352" s="21" t="s">
        <v>361</v>
      </c>
      <c r="B352" s="22">
        <v>1701</v>
      </c>
      <c r="C352" s="23">
        <v>880</v>
      </c>
      <c r="D352" s="24">
        <v>821</v>
      </c>
      <c r="E352" s="23">
        <v>1521</v>
      </c>
      <c r="F352" s="24">
        <v>179</v>
      </c>
      <c r="G352" s="25">
        <v>251</v>
      </c>
      <c r="H352" s="23">
        <v>893</v>
      </c>
      <c r="I352" s="23">
        <v>284</v>
      </c>
      <c r="J352" s="23">
        <v>273</v>
      </c>
      <c r="K352" s="26">
        <v>16</v>
      </c>
      <c r="L352" s="71"/>
      <c r="M352" s="71"/>
    </row>
    <row r="353" spans="1:19" ht="12.65" customHeight="1" x14ac:dyDescent="0.25">
      <c r="A353" s="21" t="s">
        <v>362</v>
      </c>
      <c r="B353" s="22">
        <v>8659</v>
      </c>
      <c r="C353" s="23">
        <v>3728</v>
      </c>
      <c r="D353" s="24">
        <v>4931</v>
      </c>
      <c r="E353" s="23">
        <v>7377</v>
      </c>
      <c r="F353" s="24">
        <v>1251</v>
      </c>
      <c r="G353" s="25">
        <v>609</v>
      </c>
      <c r="H353" s="23">
        <v>4088</v>
      </c>
      <c r="I353" s="23">
        <v>2073</v>
      </c>
      <c r="J353" s="23">
        <v>1889</v>
      </c>
      <c r="K353" s="26">
        <v>182</v>
      </c>
      <c r="L353" s="71"/>
      <c r="M353" s="71"/>
    </row>
    <row r="354" spans="1:19" ht="16.149999999999999" customHeight="1" x14ac:dyDescent="0.25">
      <c r="A354" s="15" t="s">
        <v>363</v>
      </c>
      <c r="B354" s="16">
        <v>176577</v>
      </c>
      <c r="C354" s="17">
        <v>58644</v>
      </c>
      <c r="D354" s="18">
        <v>117933</v>
      </c>
      <c r="E354" s="17">
        <v>151197</v>
      </c>
      <c r="F354" s="18">
        <v>24919</v>
      </c>
      <c r="G354" s="19">
        <v>23365</v>
      </c>
      <c r="H354" s="17">
        <v>91329</v>
      </c>
      <c r="I354" s="17">
        <v>32651</v>
      </c>
      <c r="J354" s="17">
        <v>29231</v>
      </c>
      <c r="K354" s="20">
        <v>2504</v>
      </c>
      <c r="L354" s="71"/>
      <c r="M354" s="71"/>
    </row>
    <row r="355" spans="1:19" ht="12.65" customHeight="1" x14ac:dyDescent="0.25">
      <c r="A355" s="21" t="s">
        <v>364</v>
      </c>
      <c r="B355" s="22">
        <v>176577</v>
      </c>
      <c r="C355" s="23">
        <v>58644</v>
      </c>
      <c r="D355" s="24">
        <v>117933</v>
      </c>
      <c r="E355" s="23">
        <v>151197</v>
      </c>
      <c r="F355" s="24">
        <v>24919</v>
      </c>
      <c r="G355" s="25">
        <v>23365</v>
      </c>
      <c r="H355" s="23">
        <v>91329</v>
      </c>
      <c r="I355" s="23">
        <v>32651</v>
      </c>
      <c r="J355" s="23">
        <v>29231</v>
      </c>
      <c r="K355" s="26">
        <v>2504</v>
      </c>
      <c r="L355" s="71"/>
      <c r="M355" s="71"/>
    </row>
    <row r="356" spans="1:19" ht="16.149999999999999" customHeight="1" x14ac:dyDescent="0.25">
      <c r="A356" s="15" t="s">
        <v>365</v>
      </c>
      <c r="B356" s="16">
        <v>289970</v>
      </c>
      <c r="C356" s="17">
        <v>32831</v>
      </c>
      <c r="D356" s="18">
        <v>257139</v>
      </c>
      <c r="E356" s="17">
        <v>229674</v>
      </c>
      <c r="F356" s="18">
        <v>53401</v>
      </c>
      <c r="G356" s="19">
        <v>10130</v>
      </c>
      <c r="H356" s="17">
        <v>144764</v>
      </c>
      <c r="I356" s="17">
        <v>86544</v>
      </c>
      <c r="J356" s="17">
        <v>48532</v>
      </c>
      <c r="K356" s="20">
        <v>4951</v>
      </c>
      <c r="L356" s="71"/>
      <c r="M356" s="71"/>
    </row>
    <row r="357" spans="1:19" ht="12.65" customHeight="1" x14ac:dyDescent="0.25">
      <c r="A357" s="21" t="s">
        <v>366</v>
      </c>
      <c r="B357" s="22">
        <v>289970</v>
      </c>
      <c r="C357" s="23">
        <v>32831</v>
      </c>
      <c r="D357" s="24">
        <v>257139</v>
      </c>
      <c r="E357" s="23">
        <v>229674</v>
      </c>
      <c r="F357" s="24">
        <v>53401</v>
      </c>
      <c r="G357" s="25">
        <v>10130</v>
      </c>
      <c r="H357" s="23">
        <v>144764</v>
      </c>
      <c r="I357" s="23">
        <v>86544</v>
      </c>
      <c r="J357" s="23">
        <v>48532</v>
      </c>
      <c r="K357" s="26">
        <v>4951</v>
      </c>
      <c r="L357" s="71"/>
      <c r="M357" s="71"/>
    </row>
    <row r="358" spans="1:19" ht="16.149999999999999" customHeight="1" x14ac:dyDescent="0.25">
      <c r="A358" s="15" t="s">
        <v>367</v>
      </c>
      <c r="B358" s="16">
        <v>1128</v>
      </c>
      <c r="C358" s="17">
        <v>846</v>
      </c>
      <c r="D358" s="18">
        <v>282</v>
      </c>
      <c r="E358" s="17">
        <v>853</v>
      </c>
      <c r="F358" s="18">
        <v>272</v>
      </c>
      <c r="G358" s="19">
        <v>87</v>
      </c>
      <c r="H358" s="17">
        <v>662</v>
      </c>
      <c r="I358" s="17">
        <v>220</v>
      </c>
      <c r="J358" s="17">
        <v>159</v>
      </c>
      <c r="K358" s="20">
        <v>15</v>
      </c>
      <c r="L358" s="71"/>
      <c r="M358" s="71"/>
    </row>
    <row r="359" spans="1:19" ht="12.65" customHeight="1" x14ac:dyDescent="0.25">
      <c r="A359" s="21" t="s">
        <v>368</v>
      </c>
      <c r="B359" s="22">
        <v>849</v>
      </c>
      <c r="C359" s="23">
        <v>701</v>
      </c>
      <c r="D359" s="24">
        <v>148</v>
      </c>
      <c r="E359" s="23">
        <v>622</v>
      </c>
      <c r="F359" s="24">
        <v>225</v>
      </c>
      <c r="G359" s="25">
        <v>71</v>
      </c>
      <c r="H359" s="23">
        <v>515</v>
      </c>
      <c r="I359" s="23">
        <v>157</v>
      </c>
      <c r="J359" s="23">
        <v>106</v>
      </c>
      <c r="K359" s="26">
        <v>10</v>
      </c>
      <c r="L359" s="71"/>
      <c r="M359" s="71"/>
    </row>
    <row r="360" spans="1:19" ht="12.65" customHeight="1" x14ac:dyDescent="0.25">
      <c r="A360" s="21" t="s">
        <v>369</v>
      </c>
      <c r="B360" s="22">
        <v>279</v>
      </c>
      <c r="C360" s="23">
        <v>145</v>
      </c>
      <c r="D360" s="24">
        <v>134</v>
      </c>
      <c r="E360" s="23">
        <v>231</v>
      </c>
      <c r="F360" s="24">
        <v>47</v>
      </c>
      <c r="G360" s="25">
        <v>16</v>
      </c>
      <c r="H360" s="23">
        <v>147</v>
      </c>
      <c r="I360" s="23">
        <v>63</v>
      </c>
      <c r="J360" s="23">
        <v>53</v>
      </c>
      <c r="K360" s="26">
        <v>5</v>
      </c>
      <c r="L360" s="71"/>
      <c r="M360" s="71"/>
    </row>
    <row r="361" spans="1:19" ht="16.149999999999999" customHeight="1" x14ac:dyDescent="0.25">
      <c r="A361" s="15" t="s">
        <v>370</v>
      </c>
      <c r="B361" s="16">
        <v>64</v>
      </c>
      <c r="C361" s="17">
        <v>24</v>
      </c>
      <c r="D361" s="18">
        <v>40</v>
      </c>
      <c r="E361" s="17">
        <v>35</v>
      </c>
      <c r="F361" s="18">
        <v>29</v>
      </c>
      <c r="G361" s="19" t="s">
        <v>16</v>
      </c>
      <c r="H361" s="17">
        <v>38</v>
      </c>
      <c r="I361" s="17">
        <v>13</v>
      </c>
      <c r="J361" s="17" t="s">
        <v>16</v>
      </c>
      <c r="K361" s="20" t="s">
        <v>16</v>
      </c>
      <c r="L361" s="71"/>
      <c r="M361" s="71"/>
    </row>
    <row r="362" spans="1:19" ht="12.65" customHeight="1" x14ac:dyDescent="0.25">
      <c r="A362" s="21" t="s">
        <v>371</v>
      </c>
      <c r="B362" s="22">
        <v>64</v>
      </c>
      <c r="C362" s="23">
        <v>24</v>
      </c>
      <c r="D362" s="24">
        <v>40</v>
      </c>
      <c r="E362" s="23">
        <v>35</v>
      </c>
      <c r="F362" s="24">
        <v>29</v>
      </c>
      <c r="G362" s="25" t="s">
        <v>16</v>
      </c>
      <c r="H362" s="23">
        <v>38</v>
      </c>
      <c r="I362" s="23">
        <v>13</v>
      </c>
      <c r="J362" s="23" t="s">
        <v>16</v>
      </c>
      <c r="K362" s="26" t="s">
        <v>16</v>
      </c>
      <c r="L362" s="71"/>
      <c r="M362" s="71"/>
    </row>
    <row r="363" spans="1:19" ht="16.149999999999999" customHeight="1" x14ac:dyDescent="0.25">
      <c r="A363" s="29" t="s">
        <v>372</v>
      </c>
      <c r="B363" s="30">
        <v>1263</v>
      </c>
      <c r="C363" s="31">
        <v>500</v>
      </c>
      <c r="D363" s="32">
        <v>763</v>
      </c>
      <c r="E363" s="31">
        <v>1053</v>
      </c>
      <c r="F363" s="32">
        <v>196</v>
      </c>
      <c r="G363" s="33">
        <v>208</v>
      </c>
      <c r="H363" s="31">
        <v>665</v>
      </c>
      <c r="I363" s="31">
        <v>237</v>
      </c>
      <c r="J363" s="31">
        <v>153</v>
      </c>
      <c r="K363" s="76">
        <v>19</v>
      </c>
      <c r="L363" s="2"/>
      <c r="M363" s="2"/>
      <c r="N363" s="1"/>
      <c r="O363" s="1"/>
      <c r="P363" s="1"/>
    </row>
    <row r="364" spans="1:19" ht="12" customHeight="1" x14ac:dyDescent="0.25">
      <c r="H364" s="77"/>
      <c r="I364" s="77"/>
      <c r="J364" s="77"/>
      <c r="K364" s="36"/>
      <c r="L364" s="35"/>
      <c r="M364" s="35"/>
      <c r="N364" s="37"/>
      <c r="O364" s="37"/>
      <c r="P364" s="37"/>
      <c r="Q364" s="37"/>
      <c r="R364" s="37"/>
      <c r="S364" s="37"/>
    </row>
    <row r="365" spans="1:19" ht="12" customHeight="1" x14ac:dyDescent="0.25">
      <c r="H365" s="78"/>
      <c r="I365" s="78"/>
      <c r="J365" s="78"/>
      <c r="K365" s="36"/>
      <c r="L365" s="35"/>
      <c r="M365" s="35"/>
      <c r="N365" s="37"/>
      <c r="O365" s="37"/>
      <c r="P365" s="37"/>
      <c r="Q365" s="37"/>
      <c r="R365" s="37"/>
      <c r="S365" s="37"/>
    </row>
    <row r="366" spans="1:19" ht="27.75" customHeight="1" x14ac:dyDescent="0.25">
      <c r="A366" s="84"/>
      <c r="B366" s="84"/>
      <c r="C366" s="84"/>
      <c r="D366" s="84"/>
      <c r="E366" s="84"/>
      <c r="F366" s="84"/>
      <c r="G366" s="84"/>
      <c r="H366" s="84"/>
      <c r="I366" s="84"/>
      <c r="J366" s="84"/>
      <c r="K366" s="84"/>
    </row>
    <row r="367" spans="1:19" ht="12" customHeight="1" x14ac:dyDescent="0.25"/>
    <row r="368" spans="1:19" ht="12" customHeight="1" x14ac:dyDescent="0.25"/>
    <row r="369" ht="12" customHeight="1" x14ac:dyDescent="0.25"/>
  </sheetData>
  <dataConsolidate/>
  <mergeCells count="1">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7" ht="75" customHeight="1" x14ac:dyDescent="0.25">
      <c r="A1" s="7" t="s">
        <v>389</v>
      </c>
      <c r="B1" s="7" t="s">
        <v>390</v>
      </c>
      <c r="C1" s="7" t="s">
        <v>375</v>
      </c>
      <c r="D1" s="7" t="s">
        <v>376</v>
      </c>
      <c r="E1" s="7" t="s">
        <v>377</v>
      </c>
      <c r="F1" s="7" t="s">
        <v>378</v>
      </c>
      <c r="G1" s="38" t="s">
        <v>379</v>
      </c>
      <c r="H1" s="7" t="s">
        <v>380</v>
      </c>
      <c r="I1" s="7" t="s">
        <v>381</v>
      </c>
      <c r="J1" s="7" t="s">
        <v>382</v>
      </c>
    </row>
    <row r="2" spans="1:17" s="45" customFormat="1" ht="12.65" customHeight="1" x14ac:dyDescent="0.25">
      <c r="A2" s="39">
        <v>2019</v>
      </c>
      <c r="B2" s="40">
        <v>7712268</v>
      </c>
      <c r="C2" s="41">
        <v>3392780</v>
      </c>
      <c r="D2" s="41">
        <v>3349510</v>
      </c>
      <c r="E2" s="41">
        <v>393142</v>
      </c>
      <c r="F2" s="42">
        <v>296027</v>
      </c>
      <c r="G2" s="43">
        <v>1584337</v>
      </c>
      <c r="H2" s="41">
        <v>3951349</v>
      </c>
      <c r="I2" s="41">
        <v>650492</v>
      </c>
      <c r="J2" s="42">
        <v>1526090</v>
      </c>
      <c r="K2" s="44"/>
      <c r="L2" s="44"/>
      <c r="M2" s="44"/>
    </row>
    <row r="3" spans="1:17" ht="16.149999999999999" customHeight="1" x14ac:dyDescent="0.25">
      <c r="A3" s="15" t="s">
        <v>13</v>
      </c>
      <c r="B3" s="47">
        <v>118197</v>
      </c>
      <c r="C3" s="50">
        <v>79736</v>
      </c>
      <c r="D3" s="51">
        <v>34768</v>
      </c>
      <c r="E3" s="51">
        <v>2632</v>
      </c>
      <c r="F3" s="52">
        <v>1036</v>
      </c>
      <c r="G3" s="48">
        <v>15217</v>
      </c>
      <c r="H3" s="48">
        <v>70578</v>
      </c>
      <c r="I3" s="48">
        <v>7031</v>
      </c>
      <c r="J3" s="49">
        <v>25371</v>
      </c>
      <c r="K3" s="53"/>
      <c r="L3" s="79"/>
      <c r="M3" s="79"/>
      <c r="N3"/>
      <c r="O3"/>
      <c r="P3"/>
      <c r="Q3"/>
    </row>
    <row r="4" spans="1:17" ht="12.65" customHeight="1" x14ac:dyDescent="0.25">
      <c r="A4" s="21" t="s">
        <v>14</v>
      </c>
      <c r="B4" s="54">
        <v>17949</v>
      </c>
      <c r="C4" s="55">
        <v>13027</v>
      </c>
      <c r="D4" s="23">
        <v>4467</v>
      </c>
      <c r="E4" s="23">
        <v>298</v>
      </c>
      <c r="F4" s="24">
        <v>153</v>
      </c>
      <c r="G4" s="23">
        <v>2367</v>
      </c>
      <c r="H4" s="56">
        <v>8488</v>
      </c>
      <c r="I4" s="56">
        <v>1084</v>
      </c>
      <c r="J4" s="57">
        <v>6010</v>
      </c>
      <c r="K4" s="53"/>
      <c r="L4" s="79"/>
      <c r="M4" s="79"/>
      <c r="N4"/>
      <c r="O4"/>
      <c r="P4"/>
      <c r="Q4"/>
    </row>
    <row r="5" spans="1:17" ht="12.65" customHeight="1" x14ac:dyDescent="0.25">
      <c r="A5" s="21" t="s">
        <v>15</v>
      </c>
      <c r="B5" s="54">
        <v>10127</v>
      </c>
      <c r="C5" s="55">
        <v>7361</v>
      </c>
      <c r="D5" s="23">
        <v>2537</v>
      </c>
      <c r="E5" s="23">
        <v>166</v>
      </c>
      <c r="F5" s="24">
        <v>63</v>
      </c>
      <c r="G5" s="23">
        <v>1593</v>
      </c>
      <c r="H5" s="56">
        <v>4698</v>
      </c>
      <c r="I5" s="56">
        <v>706</v>
      </c>
      <c r="J5" s="57">
        <v>3130</v>
      </c>
      <c r="K5" s="53"/>
      <c r="L5" s="79"/>
      <c r="M5" s="79"/>
      <c r="N5"/>
      <c r="O5"/>
      <c r="P5"/>
      <c r="Q5"/>
    </row>
    <row r="6" spans="1:17" ht="12.65" customHeight="1" x14ac:dyDescent="0.25">
      <c r="A6" s="21" t="s">
        <v>17</v>
      </c>
      <c r="B6" s="54">
        <v>7626</v>
      </c>
      <c r="C6" s="55">
        <v>4255</v>
      </c>
      <c r="D6" s="23">
        <v>3143</v>
      </c>
      <c r="E6" s="23">
        <v>182</v>
      </c>
      <c r="F6" s="24">
        <v>46</v>
      </c>
      <c r="G6" s="23" t="s">
        <v>16</v>
      </c>
      <c r="H6" s="56">
        <v>4643</v>
      </c>
      <c r="I6" s="56" t="s">
        <v>16</v>
      </c>
      <c r="J6" s="57">
        <v>1659</v>
      </c>
      <c r="K6" s="53"/>
      <c r="L6" s="79"/>
      <c r="M6" s="79"/>
      <c r="N6"/>
      <c r="O6"/>
      <c r="P6"/>
      <c r="Q6"/>
    </row>
    <row r="7" spans="1:17" ht="12.65" customHeight="1" x14ac:dyDescent="0.25">
      <c r="A7" s="21" t="s">
        <v>18</v>
      </c>
      <c r="B7" s="54">
        <v>24815</v>
      </c>
      <c r="C7" s="55">
        <v>18038</v>
      </c>
      <c r="D7" s="23">
        <v>6008</v>
      </c>
      <c r="E7" s="23">
        <v>562</v>
      </c>
      <c r="F7" s="24">
        <v>202</v>
      </c>
      <c r="G7" s="23">
        <v>3471</v>
      </c>
      <c r="H7" s="56">
        <v>15316</v>
      </c>
      <c r="I7" s="56">
        <v>1399</v>
      </c>
      <c r="J7" s="57">
        <v>4629</v>
      </c>
      <c r="K7" s="53"/>
      <c r="L7" s="79"/>
      <c r="M7" s="79"/>
      <c r="N7"/>
      <c r="O7"/>
      <c r="P7"/>
      <c r="Q7"/>
    </row>
    <row r="8" spans="1:17" ht="12.65" customHeight="1" x14ac:dyDescent="0.25">
      <c r="A8" s="21" t="s">
        <v>19</v>
      </c>
      <c r="B8" s="54">
        <v>39237</v>
      </c>
      <c r="C8" s="55">
        <v>28663</v>
      </c>
      <c r="D8" s="23">
        <v>9361</v>
      </c>
      <c r="E8" s="23">
        <v>818</v>
      </c>
      <c r="F8" s="24">
        <v>381</v>
      </c>
      <c r="G8" s="23">
        <v>4847</v>
      </c>
      <c r="H8" s="56">
        <v>24398</v>
      </c>
      <c r="I8" s="56">
        <v>2559</v>
      </c>
      <c r="J8" s="57">
        <v>7433</v>
      </c>
      <c r="K8" s="53"/>
      <c r="L8" s="79"/>
      <c r="M8" s="79"/>
      <c r="N8"/>
      <c r="O8"/>
      <c r="P8"/>
      <c r="Q8"/>
    </row>
    <row r="9" spans="1:17" ht="12.65" customHeight="1" x14ac:dyDescent="0.25">
      <c r="A9" s="21" t="s">
        <v>20</v>
      </c>
      <c r="B9" s="54">
        <v>18380</v>
      </c>
      <c r="C9" s="55">
        <v>8375</v>
      </c>
      <c r="D9" s="23">
        <v>9220</v>
      </c>
      <c r="E9" s="23">
        <v>598</v>
      </c>
      <c r="F9" s="24">
        <v>185</v>
      </c>
      <c r="G9" s="23">
        <v>1952</v>
      </c>
      <c r="H9" s="56">
        <v>12992</v>
      </c>
      <c r="I9" s="56">
        <v>936</v>
      </c>
      <c r="J9" s="57">
        <v>2500</v>
      </c>
      <c r="K9" s="53"/>
      <c r="L9" s="79"/>
      <c r="M9" s="79"/>
      <c r="N9"/>
      <c r="O9"/>
      <c r="P9"/>
      <c r="Q9"/>
    </row>
    <row r="10" spans="1:17" ht="12.65" customHeight="1" x14ac:dyDescent="0.25">
      <c r="A10" s="21" t="s">
        <v>21</v>
      </c>
      <c r="B10" s="58">
        <v>63</v>
      </c>
      <c r="C10" s="59">
        <v>17</v>
      </c>
      <c r="D10" s="56">
        <v>32</v>
      </c>
      <c r="E10" s="56">
        <v>8</v>
      </c>
      <c r="F10" s="57">
        <v>6</v>
      </c>
      <c r="G10" s="56" t="s">
        <v>16</v>
      </c>
      <c r="H10" s="56">
        <v>43</v>
      </c>
      <c r="I10" s="56" t="s">
        <v>16</v>
      </c>
      <c r="J10" s="57">
        <v>10</v>
      </c>
      <c r="K10" s="53"/>
      <c r="L10" s="79"/>
      <c r="M10" s="79"/>
      <c r="N10"/>
      <c r="O10"/>
      <c r="P10"/>
      <c r="Q10"/>
    </row>
    <row r="11" spans="1:17" ht="16.149999999999999" customHeight="1" x14ac:dyDescent="0.25">
      <c r="A11" s="15" t="s">
        <v>22</v>
      </c>
      <c r="B11" s="47">
        <v>7826</v>
      </c>
      <c r="C11" s="60">
        <v>4884</v>
      </c>
      <c r="D11" s="48">
        <v>2402</v>
      </c>
      <c r="E11" s="48">
        <v>324</v>
      </c>
      <c r="F11" s="49">
        <v>212</v>
      </c>
      <c r="G11" s="48">
        <v>849</v>
      </c>
      <c r="H11" s="48">
        <v>5377</v>
      </c>
      <c r="I11" s="48">
        <v>606</v>
      </c>
      <c r="J11" s="49">
        <v>994</v>
      </c>
      <c r="K11" s="53"/>
      <c r="L11" s="79"/>
      <c r="M11" s="79"/>
      <c r="N11"/>
      <c r="O11"/>
      <c r="P11"/>
      <c r="Q11"/>
    </row>
    <row r="12" spans="1:17" ht="12.65" customHeight="1" x14ac:dyDescent="0.25">
      <c r="A12" s="21" t="s">
        <v>23</v>
      </c>
      <c r="B12" s="54">
        <v>3351</v>
      </c>
      <c r="C12" s="55">
        <v>2178</v>
      </c>
      <c r="D12" s="23">
        <v>917</v>
      </c>
      <c r="E12" s="23">
        <v>156</v>
      </c>
      <c r="F12" s="24">
        <v>96</v>
      </c>
      <c r="G12" s="23">
        <v>381</v>
      </c>
      <c r="H12" s="56">
        <v>2205</v>
      </c>
      <c r="I12" s="56">
        <v>305</v>
      </c>
      <c r="J12" s="57">
        <v>460</v>
      </c>
      <c r="K12" s="53"/>
      <c r="L12" s="79"/>
      <c r="M12" s="79"/>
      <c r="N12"/>
      <c r="O12"/>
      <c r="P12"/>
      <c r="Q12"/>
    </row>
    <row r="13" spans="1:17" ht="12.65" customHeight="1" x14ac:dyDescent="0.25">
      <c r="A13" s="21" t="s">
        <v>24</v>
      </c>
      <c r="B13" s="54">
        <v>946</v>
      </c>
      <c r="C13" s="55">
        <v>595</v>
      </c>
      <c r="D13" s="23">
        <v>296</v>
      </c>
      <c r="E13" s="23">
        <v>29</v>
      </c>
      <c r="F13" s="24">
        <v>26</v>
      </c>
      <c r="G13" s="23">
        <v>125</v>
      </c>
      <c r="H13" s="56">
        <v>659</v>
      </c>
      <c r="I13" s="56">
        <v>69</v>
      </c>
      <c r="J13" s="57">
        <v>93</v>
      </c>
      <c r="K13" s="53"/>
      <c r="L13" s="79"/>
      <c r="M13" s="79"/>
      <c r="N13"/>
      <c r="O13"/>
      <c r="P13"/>
      <c r="Q13"/>
    </row>
    <row r="14" spans="1:17" ht="12.65" customHeight="1" x14ac:dyDescent="0.25">
      <c r="A14" s="21" t="s">
        <v>25</v>
      </c>
      <c r="B14" s="54">
        <v>25</v>
      </c>
      <c r="C14" s="55">
        <v>22</v>
      </c>
      <c r="D14" s="23">
        <v>3</v>
      </c>
      <c r="E14" s="23">
        <v>0</v>
      </c>
      <c r="F14" s="24">
        <v>0</v>
      </c>
      <c r="G14" s="23">
        <v>3</v>
      </c>
      <c r="H14" s="56">
        <v>5</v>
      </c>
      <c r="I14" s="56">
        <v>0</v>
      </c>
      <c r="J14" s="57">
        <v>17</v>
      </c>
      <c r="K14" s="53"/>
      <c r="L14" s="79"/>
      <c r="M14" s="79"/>
      <c r="N14"/>
      <c r="O14"/>
      <c r="P14"/>
      <c r="Q14"/>
    </row>
    <row r="15" spans="1:17" ht="12.65" customHeight="1" x14ac:dyDescent="0.25">
      <c r="A15" s="21" t="s">
        <v>26</v>
      </c>
      <c r="B15" s="54">
        <v>3504</v>
      </c>
      <c r="C15" s="55">
        <v>2089</v>
      </c>
      <c r="D15" s="23">
        <v>1186</v>
      </c>
      <c r="E15" s="23">
        <v>139</v>
      </c>
      <c r="F15" s="24">
        <v>90</v>
      </c>
      <c r="G15" s="23">
        <v>340</v>
      </c>
      <c r="H15" s="56">
        <v>2508</v>
      </c>
      <c r="I15" s="56">
        <v>232</v>
      </c>
      <c r="J15" s="57">
        <v>424</v>
      </c>
      <c r="K15" s="53"/>
      <c r="L15" s="79"/>
      <c r="M15" s="79"/>
      <c r="N15"/>
      <c r="O15"/>
      <c r="P15"/>
      <c r="Q15"/>
    </row>
    <row r="16" spans="1:17" ht="16.149999999999999" customHeight="1" x14ac:dyDescent="0.25">
      <c r="A16" s="15" t="s">
        <v>27</v>
      </c>
      <c r="B16" s="47">
        <v>1222</v>
      </c>
      <c r="C16" s="60">
        <v>647</v>
      </c>
      <c r="D16" s="48">
        <v>514</v>
      </c>
      <c r="E16" s="48">
        <v>41</v>
      </c>
      <c r="F16" s="49">
        <v>20</v>
      </c>
      <c r="G16" s="48">
        <v>149</v>
      </c>
      <c r="H16" s="48">
        <v>789</v>
      </c>
      <c r="I16" s="48">
        <v>71</v>
      </c>
      <c r="J16" s="49">
        <v>213</v>
      </c>
      <c r="K16" s="53"/>
      <c r="L16" s="79"/>
      <c r="M16" s="79"/>
      <c r="N16"/>
      <c r="O16"/>
      <c r="P16"/>
      <c r="Q16"/>
    </row>
    <row r="17" spans="1:17" ht="12.65" customHeight="1" x14ac:dyDescent="0.25">
      <c r="A17" s="21" t="s">
        <v>28</v>
      </c>
      <c r="B17" s="58">
        <v>366</v>
      </c>
      <c r="C17" s="59">
        <v>170</v>
      </c>
      <c r="D17" s="56">
        <v>165</v>
      </c>
      <c r="E17" s="56">
        <v>19</v>
      </c>
      <c r="F17" s="57">
        <v>12</v>
      </c>
      <c r="G17" s="56">
        <v>36</v>
      </c>
      <c r="H17" s="56">
        <v>221</v>
      </c>
      <c r="I17" s="56">
        <v>25</v>
      </c>
      <c r="J17" s="57">
        <v>84</v>
      </c>
      <c r="K17" s="53"/>
      <c r="L17" s="79"/>
      <c r="M17" s="79"/>
      <c r="N17"/>
      <c r="O17"/>
      <c r="P17"/>
      <c r="Q17"/>
    </row>
    <row r="18" spans="1:17" ht="12.65" customHeight="1" x14ac:dyDescent="0.25">
      <c r="A18" s="21" t="s">
        <v>29</v>
      </c>
      <c r="B18" s="58">
        <v>856</v>
      </c>
      <c r="C18" s="59">
        <v>477</v>
      </c>
      <c r="D18" s="56">
        <v>349</v>
      </c>
      <c r="E18" s="56">
        <v>22</v>
      </c>
      <c r="F18" s="57">
        <v>8</v>
      </c>
      <c r="G18" s="56">
        <v>113</v>
      </c>
      <c r="H18" s="56">
        <v>568</v>
      </c>
      <c r="I18" s="56">
        <v>46</v>
      </c>
      <c r="J18" s="57">
        <v>129</v>
      </c>
      <c r="K18" s="53"/>
      <c r="L18" s="79"/>
      <c r="M18" s="79"/>
      <c r="N18"/>
      <c r="O18"/>
      <c r="P18"/>
      <c r="Q18"/>
    </row>
    <row r="19" spans="1:17" ht="16.149999999999999" customHeight="1" x14ac:dyDescent="0.25">
      <c r="A19" s="15" t="s">
        <v>30</v>
      </c>
      <c r="B19" s="47">
        <v>162</v>
      </c>
      <c r="C19" s="60" t="s">
        <v>16</v>
      </c>
      <c r="D19" s="48">
        <v>26</v>
      </c>
      <c r="E19" s="48">
        <v>123</v>
      </c>
      <c r="F19" s="49" t="s">
        <v>16</v>
      </c>
      <c r="G19" s="48" t="s">
        <v>16</v>
      </c>
      <c r="H19" s="48">
        <v>106</v>
      </c>
      <c r="I19" s="48">
        <v>39</v>
      </c>
      <c r="J19" s="49" t="s">
        <v>16</v>
      </c>
      <c r="K19" s="53"/>
      <c r="L19" s="79"/>
      <c r="M19" s="79"/>
      <c r="N19"/>
      <c r="O19"/>
      <c r="P19"/>
      <c r="Q19"/>
    </row>
    <row r="20" spans="1:17" ht="12.65" customHeight="1" x14ac:dyDescent="0.25">
      <c r="A20" s="21" t="s">
        <v>31</v>
      </c>
      <c r="B20" s="58">
        <v>129</v>
      </c>
      <c r="C20" s="59" t="s">
        <v>16</v>
      </c>
      <c r="D20" s="56">
        <v>22</v>
      </c>
      <c r="E20" s="56">
        <v>99</v>
      </c>
      <c r="F20" s="57" t="s">
        <v>16</v>
      </c>
      <c r="G20" s="56" t="s">
        <v>16</v>
      </c>
      <c r="H20" s="56">
        <v>95</v>
      </c>
      <c r="I20" s="56">
        <v>21</v>
      </c>
      <c r="J20" s="57" t="s">
        <v>16</v>
      </c>
      <c r="K20" s="53"/>
      <c r="L20" s="79"/>
      <c r="M20" s="79"/>
      <c r="N20"/>
      <c r="O20"/>
      <c r="P20"/>
      <c r="Q20"/>
    </row>
    <row r="21" spans="1:17" ht="12.65" customHeight="1" x14ac:dyDescent="0.25">
      <c r="A21" s="21" t="s">
        <v>32</v>
      </c>
      <c r="B21" s="58">
        <v>33</v>
      </c>
      <c r="C21" s="59" t="s">
        <v>16</v>
      </c>
      <c r="D21" s="56">
        <v>4</v>
      </c>
      <c r="E21" s="56">
        <v>24</v>
      </c>
      <c r="F21" s="57" t="s">
        <v>16</v>
      </c>
      <c r="G21" s="56" t="s">
        <v>16</v>
      </c>
      <c r="H21" s="56">
        <v>11</v>
      </c>
      <c r="I21" s="56">
        <v>18</v>
      </c>
      <c r="J21" s="57" t="s">
        <v>16</v>
      </c>
      <c r="K21" s="53"/>
      <c r="L21" s="79"/>
      <c r="M21" s="79"/>
      <c r="N21"/>
      <c r="O21"/>
      <c r="P21"/>
      <c r="Q21"/>
    </row>
    <row r="22" spans="1:17" ht="16.149999999999999" customHeight="1" x14ac:dyDescent="0.25">
      <c r="A22" s="15" t="s">
        <v>33</v>
      </c>
      <c r="B22" s="47">
        <v>10</v>
      </c>
      <c r="C22" s="60" t="s">
        <v>16</v>
      </c>
      <c r="D22" s="48">
        <v>5</v>
      </c>
      <c r="E22" s="48" t="s">
        <v>16</v>
      </c>
      <c r="F22" s="49" t="s">
        <v>16</v>
      </c>
      <c r="G22" s="48">
        <v>0</v>
      </c>
      <c r="H22" s="48">
        <v>6</v>
      </c>
      <c r="I22" s="48" t="s">
        <v>16</v>
      </c>
      <c r="J22" s="49" t="s">
        <v>16</v>
      </c>
      <c r="K22" s="53"/>
      <c r="L22" s="79"/>
      <c r="M22" s="79"/>
      <c r="N22"/>
      <c r="O22"/>
      <c r="P22"/>
      <c r="Q22"/>
    </row>
    <row r="23" spans="1:17" ht="12.65" customHeight="1" x14ac:dyDescent="0.25">
      <c r="A23" s="21" t="s">
        <v>34</v>
      </c>
      <c r="B23" s="58" t="s">
        <v>16</v>
      </c>
      <c r="C23" s="59" t="s">
        <v>16</v>
      </c>
      <c r="D23" s="56">
        <v>5</v>
      </c>
      <c r="E23" s="56" t="s">
        <v>16</v>
      </c>
      <c r="F23" s="57" t="s">
        <v>16</v>
      </c>
      <c r="G23" s="56">
        <v>0</v>
      </c>
      <c r="H23" s="56">
        <v>6</v>
      </c>
      <c r="I23" s="56" t="s">
        <v>16</v>
      </c>
      <c r="J23" s="57" t="s">
        <v>16</v>
      </c>
      <c r="K23" s="53"/>
      <c r="L23" s="79"/>
      <c r="M23" s="79"/>
      <c r="N23"/>
      <c r="O23"/>
      <c r="P23"/>
      <c r="Q23"/>
    </row>
    <row r="24" spans="1:17" ht="12.65" customHeight="1" x14ac:dyDescent="0.25">
      <c r="A24" s="21" t="s">
        <v>35</v>
      </c>
      <c r="B24" s="58" t="s">
        <v>16</v>
      </c>
      <c r="C24" s="59">
        <v>0</v>
      </c>
      <c r="D24" s="56">
        <v>0</v>
      </c>
      <c r="E24" s="56" t="s">
        <v>16</v>
      </c>
      <c r="F24" s="57">
        <v>0</v>
      </c>
      <c r="G24" s="56">
        <v>0</v>
      </c>
      <c r="H24" s="56">
        <v>0</v>
      </c>
      <c r="I24" s="56" t="s">
        <v>16</v>
      </c>
      <c r="J24" s="57">
        <v>0</v>
      </c>
      <c r="K24" s="53"/>
      <c r="L24" s="79"/>
      <c r="M24" s="79"/>
      <c r="N24"/>
      <c r="O24"/>
      <c r="P24"/>
      <c r="Q24"/>
    </row>
    <row r="25" spans="1:17" ht="16.149999999999999" customHeight="1" x14ac:dyDescent="0.25">
      <c r="A25" s="15" t="s">
        <v>36</v>
      </c>
      <c r="B25" s="47">
        <v>24</v>
      </c>
      <c r="C25" s="60">
        <v>8</v>
      </c>
      <c r="D25" s="48">
        <v>12</v>
      </c>
      <c r="E25" s="48">
        <v>4</v>
      </c>
      <c r="F25" s="49">
        <v>0</v>
      </c>
      <c r="G25" s="48">
        <v>0</v>
      </c>
      <c r="H25" s="48">
        <v>19</v>
      </c>
      <c r="I25" s="48" t="s">
        <v>16</v>
      </c>
      <c r="J25" s="49" t="s">
        <v>16</v>
      </c>
      <c r="K25" s="53"/>
      <c r="L25" s="79"/>
      <c r="M25" s="79"/>
      <c r="N25"/>
      <c r="O25"/>
      <c r="P25"/>
      <c r="Q25"/>
    </row>
    <row r="26" spans="1:17" ht="12.65" customHeight="1" x14ac:dyDescent="0.25">
      <c r="A26" s="21" t="s">
        <v>37</v>
      </c>
      <c r="B26" s="58" t="s">
        <v>16</v>
      </c>
      <c r="C26" s="59" t="s">
        <v>16</v>
      </c>
      <c r="D26" s="56" t="s">
        <v>16</v>
      </c>
      <c r="E26" s="56" t="s">
        <v>16</v>
      </c>
      <c r="F26" s="57" t="s">
        <v>16</v>
      </c>
      <c r="G26" s="56" t="s">
        <v>16</v>
      </c>
      <c r="H26" s="56" t="s">
        <v>16</v>
      </c>
      <c r="I26" s="56" t="s">
        <v>16</v>
      </c>
      <c r="J26" s="57" t="s">
        <v>16</v>
      </c>
      <c r="K26" s="53"/>
      <c r="L26" s="79"/>
      <c r="M26" s="79"/>
      <c r="N26"/>
      <c r="O26"/>
      <c r="P26"/>
      <c r="Q26"/>
    </row>
    <row r="27" spans="1:17" ht="12.65" customHeight="1" x14ac:dyDescent="0.25">
      <c r="A27" s="21" t="s">
        <v>38</v>
      </c>
      <c r="B27" s="58" t="s">
        <v>16</v>
      </c>
      <c r="C27" s="59" t="s">
        <v>16</v>
      </c>
      <c r="D27" s="56" t="s">
        <v>16</v>
      </c>
      <c r="E27" s="56" t="s">
        <v>16</v>
      </c>
      <c r="F27" s="57">
        <v>0</v>
      </c>
      <c r="G27" s="56">
        <v>0</v>
      </c>
      <c r="H27" s="56" t="s">
        <v>16</v>
      </c>
      <c r="I27" s="56" t="s">
        <v>16</v>
      </c>
      <c r="J27" s="57" t="s">
        <v>16</v>
      </c>
      <c r="K27" s="53"/>
      <c r="L27" s="79"/>
      <c r="M27" s="79"/>
      <c r="N27"/>
      <c r="O27"/>
      <c r="P27"/>
      <c r="Q27"/>
    </row>
    <row r="28" spans="1:17" ht="16.149999999999999" customHeight="1" x14ac:dyDescent="0.25">
      <c r="A28" s="15" t="s">
        <v>39</v>
      </c>
      <c r="B28" s="47">
        <v>3991</v>
      </c>
      <c r="C28" s="60">
        <v>1410</v>
      </c>
      <c r="D28" s="48">
        <v>2287</v>
      </c>
      <c r="E28" s="48">
        <v>184</v>
      </c>
      <c r="F28" s="49">
        <v>110</v>
      </c>
      <c r="G28" s="48">
        <v>438</v>
      </c>
      <c r="H28" s="48">
        <v>2746</v>
      </c>
      <c r="I28" s="48">
        <v>210</v>
      </c>
      <c r="J28" s="49">
        <v>597</v>
      </c>
      <c r="K28" s="53"/>
      <c r="L28" s="79"/>
      <c r="M28" s="79"/>
      <c r="N28"/>
      <c r="O28"/>
      <c r="P28"/>
      <c r="Q28"/>
    </row>
    <row r="29" spans="1:17" ht="12.65" customHeight="1" x14ac:dyDescent="0.25">
      <c r="A29" s="21" t="s">
        <v>40</v>
      </c>
      <c r="B29" s="58">
        <v>3636</v>
      </c>
      <c r="C29" s="59">
        <v>1236</v>
      </c>
      <c r="D29" s="56">
        <v>2150</v>
      </c>
      <c r="E29" s="56">
        <v>146</v>
      </c>
      <c r="F29" s="57">
        <v>104</v>
      </c>
      <c r="G29" s="56">
        <v>394</v>
      </c>
      <c r="H29" s="56">
        <v>2514</v>
      </c>
      <c r="I29" s="56">
        <v>190</v>
      </c>
      <c r="J29" s="57">
        <v>538</v>
      </c>
      <c r="K29" s="53"/>
      <c r="L29" s="79"/>
      <c r="M29" s="79"/>
      <c r="N29"/>
      <c r="O29"/>
      <c r="P29"/>
      <c r="Q29"/>
    </row>
    <row r="30" spans="1:17" ht="12.65" customHeight="1" x14ac:dyDescent="0.25">
      <c r="A30" s="21" t="s">
        <v>41</v>
      </c>
      <c r="B30" s="58">
        <v>355</v>
      </c>
      <c r="C30" s="59">
        <v>174</v>
      </c>
      <c r="D30" s="56">
        <v>137</v>
      </c>
      <c r="E30" s="56">
        <v>38</v>
      </c>
      <c r="F30" s="57">
        <v>6</v>
      </c>
      <c r="G30" s="56">
        <v>44</v>
      </c>
      <c r="H30" s="56">
        <v>232</v>
      </c>
      <c r="I30" s="56">
        <v>20</v>
      </c>
      <c r="J30" s="57">
        <v>59</v>
      </c>
      <c r="K30" s="53"/>
      <c r="L30" s="79"/>
      <c r="M30" s="79"/>
      <c r="N30"/>
      <c r="O30"/>
      <c r="P30"/>
      <c r="Q30"/>
    </row>
    <row r="31" spans="1:17" ht="16.149999999999999" customHeight="1" x14ac:dyDescent="0.25">
      <c r="A31" s="15" t="s">
        <v>42</v>
      </c>
      <c r="B31" s="47">
        <v>292</v>
      </c>
      <c r="C31" s="60">
        <v>85</v>
      </c>
      <c r="D31" s="48">
        <v>175</v>
      </c>
      <c r="E31" s="48">
        <v>22</v>
      </c>
      <c r="F31" s="49">
        <v>10</v>
      </c>
      <c r="G31" s="48">
        <v>40</v>
      </c>
      <c r="H31" s="48">
        <v>181</v>
      </c>
      <c r="I31" s="48">
        <v>30</v>
      </c>
      <c r="J31" s="49">
        <v>41</v>
      </c>
      <c r="K31" s="53"/>
      <c r="L31" s="79"/>
      <c r="M31" s="79"/>
      <c r="N31"/>
      <c r="O31"/>
      <c r="P31"/>
      <c r="Q31"/>
    </row>
    <row r="32" spans="1:17" ht="12.65" customHeight="1" x14ac:dyDescent="0.25">
      <c r="A32" s="21" t="s">
        <v>43</v>
      </c>
      <c r="B32" s="58">
        <v>93</v>
      </c>
      <c r="C32" s="59">
        <v>34</v>
      </c>
      <c r="D32" s="56">
        <v>40</v>
      </c>
      <c r="E32" s="56">
        <v>14</v>
      </c>
      <c r="F32" s="57">
        <v>5</v>
      </c>
      <c r="G32" s="56">
        <v>9</v>
      </c>
      <c r="H32" s="56">
        <v>60</v>
      </c>
      <c r="I32" s="56">
        <v>11</v>
      </c>
      <c r="J32" s="57">
        <v>13</v>
      </c>
      <c r="K32" s="53"/>
      <c r="L32" s="79"/>
      <c r="M32" s="79"/>
      <c r="N32"/>
      <c r="O32"/>
      <c r="P32"/>
      <c r="Q32"/>
    </row>
    <row r="33" spans="1:17" ht="12.65" customHeight="1" x14ac:dyDescent="0.25">
      <c r="A33" s="21" t="s">
        <v>44</v>
      </c>
      <c r="B33" s="58">
        <v>199</v>
      </c>
      <c r="C33" s="59">
        <v>51</v>
      </c>
      <c r="D33" s="56">
        <v>135</v>
      </c>
      <c r="E33" s="56">
        <v>8</v>
      </c>
      <c r="F33" s="57">
        <v>5</v>
      </c>
      <c r="G33" s="56">
        <v>31</v>
      </c>
      <c r="H33" s="56">
        <v>121</v>
      </c>
      <c r="I33" s="56">
        <v>19</v>
      </c>
      <c r="J33" s="57">
        <v>28</v>
      </c>
      <c r="K33" s="53"/>
      <c r="L33" s="79"/>
      <c r="M33" s="79"/>
      <c r="N33"/>
      <c r="O33"/>
      <c r="P33"/>
      <c r="Q33"/>
    </row>
    <row r="34" spans="1:17" ht="16.149999999999999" customHeight="1" x14ac:dyDescent="0.25">
      <c r="A34" s="15" t="s">
        <v>45</v>
      </c>
      <c r="B34" s="47">
        <v>138305</v>
      </c>
      <c r="C34" s="60">
        <v>48180</v>
      </c>
      <c r="D34" s="48">
        <v>86875</v>
      </c>
      <c r="E34" s="48">
        <v>2437</v>
      </c>
      <c r="F34" s="49">
        <v>813</v>
      </c>
      <c r="G34" s="48">
        <v>33650</v>
      </c>
      <c r="H34" s="48">
        <v>73908</v>
      </c>
      <c r="I34" s="48">
        <v>5499</v>
      </c>
      <c r="J34" s="49">
        <v>25248</v>
      </c>
      <c r="K34" s="53"/>
      <c r="L34" s="79"/>
      <c r="M34" s="79"/>
      <c r="N34"/>
      <c r="O34"/>
      <c r="P34"/>
      <c r="Q34"/>
    </row>
    <row r="35" spans="1:17" ht="12.65" customHeight="1" x14ac:dyDescent="0.25">
      <c r="A35" s="21" t="s">
        <v>46</v>
      </c>
      <c r="B35" s="58">
        <v>34783</v>
      </c>
      <c r="C35" s="59">
        <v>13169</v>
      </c>
      <c r="D35" s="56">
        <v>20662</v>
      </c>
      <c r="E35" s="56">
        <v>753</v>
      </c>
      <c r="F35" s="57">
        <v>199</v>
      </c>
      <c r="G35" s="56">
        <v>5105</v>
      </c>
      <c r="H35" s="56">
        <v>22444</v>
      </c>
      <c r="I35" s="56">
        <v>995</v>
      </c>
      <c r="J35" s="57">
        <v>6239</v>
      </c>
      <c r="K35" s="53"/>
      <c r="L35" s="79"/>
      <c r="M35" s="79"/>
      <c r="N35"/>
      <c r="O35"/>
      <c r="P35"/>
      <c r="Q35"/>
    </row>
    <row r="36" spans="1:17" ht="12.65" customHeight="1" x14ac:dyDescent="0.25">
      <c r="A36" s="21" t="s">
        <v>47</v>
      </c>
      <c r="B36" s="58">
        <v>739</v>
      </c>
      <c r="C36" s="59">
        <v>348</v>
      </c>
      <c r="D36" s="56">
        <v>358</v>
      </c>
      <c r="E36" s="56">
        <v>25</v>
      </c>
      <c r="F36" s="57">
        <v>8</v>
      </c>
      <c r="G36" s="56">
        <v>166</v>
      </c>
      <c r="H36" s="56">
        <v>347</v>
      </c>
      <c r="I36" s="56">
        <v>42</v>
      </c>
      <c r="J36" s="57">
        <v>184</v>
      </c>
      <c r="K36" s="53"/>
      <c r="L36" s="79"/>
      <c r="M36" s="79"/>
      <c r="N36"/>
      <c r="O36"/>
      <c r="P36"/>
      <c r="Q36"/>
    </row>
    <row r="37" spans="1:17" ht="12.65" customHeight="1" x14ac:dyDescent="0.25">
      <c r="A37" s="21" t="s">
        <v>48</v>
      </c>
      <c r="B37" s="58">
        <v>3929</v>
      </c>
      <c r="C37" s="59">
        <v>1972</v>
      </c>
      <c r="D37" s="56">
        <v>1758</v>
      </c>
      <c r="E37" s="56">
        <v>142</v>
      </c>
      <c r="F37" s="57">
        <v>57</v>
      </c>
      <c r="G37" s="56">
        <v>855</v>
      </c>
      <c r="H37" s="56">
        <v>1840</v>
      </c>
      <c r="I37" s="56">
        <v>224</v>
      </c>
      <c r="J37" s="57">
        <v>1010</v>
      </c>
      <c r="K37" s="53"/>
      <c r="L37" s="79"/>
      <c r="M37" s="79"/>
      <c r="N37"/>
      <c r="O37"/>
      <c r="P37"/>
      <c r="Q37"/>
    </row>
    <row r="38" spans="1:17" ht="12.65" customHeight="1" x14ac:dyDescent="0.25">
      <c r="A38" s="21" t="s">
        <v>49</v>
      </c>
      <c r="B38" s="58">
        <v>506</v>
      </c>
      <c r="C38" s="59">
        <v>286</v>
      </c>
      <c r="D38" s="56">
        <v>177</v>
      </c>
      <c r="E38" s="56">
        <v>27</v>
      </c>
      <c r="F38" s="57">
        <v>16</v>
      </c>
      <c r="G38" s="56">
        <v>133</v>
      </c>
      <c r="H38" s="56">
        <v>267</v>
      </c>
      <c r="I38" s="56">
        <v>49</v>
      </c>
      <c r="J38" s="57">
        <v>57</v>
      </c>
      <c r="K38" s="53"/>
      <c r="L38" s="79"/>
      <c r="M38" s="79"/>
      <c r="N38"/>
      <c r="O38"/>
      <c r="P38"/>
      <c r="Q38"/>
    </row>
    <row r="39" spans="1:17" ht="12.65" customHeight="1" x14ac:dyDescent="0.25">
      <c r="A39" s="21" t="s">
        <v>50</v>
      </c>
      <c r="B39" s="58">
        <v>2487</v>
      </c>
      <c r="C39" s="59">
        <v>1191</v>
      </c>
      <c r="D39" s="56">
        <v>1138</v>
      </c>
      <c r="E39" s="56">
        <v>78</v>
      </c>
      <c r="F39" s="57">
        <v>80</v>
      </c>
      <c r="G39" s="56">
        <v>496</v>
      </c>
      <c r="H39" s="56">
        <v>1465</v>
      </c>
      <c r="I39" s="56">
        <v>163</v>
      </c>
      <c r="J39" s="57">
        <v>363</v>
      </c>
      <c r="K39" s="53"/>
      <c r="L39" s="79"/>
      <c r="M39" s="79"/>
      <c r="N39"/>
      <c r="O39"/>
      <c r="P39"/>
      <c r="Q39"/>
    </row>
    <row r="40" spans="1:17" ht="12.65" customHeight="1" x14ac:dyDescent="0.25">
      <c r="A40" s="21" t="s">
        <v>51</v>
      </c>
      <c r="B40" s="58">
        <v>1987</v>
      </c>
      <c r="C40" s="59">
        <v>863</v>
      </c>
      <c r="D40" s="56">
        <v>987</v>
      </c>
      <c r="E40" s="56">
        <v>106</v>
      </c>
      <c r="F40" s="57">
        <v>31</v>
      </c>
      <c r="G40" s="56">
        <v>325</v>
      </c>
      <c r="H40" s="56">
        <v>1256</v>
      </c>
      <c r="I40" s="56">
        <v>128</v>
      </c>
      <c r="J40" s="57">
        <v>278</v>
      </c>
      <c r="K40" s="53"/>
      <c r="L40" s="79"/>
      <c r="M40" s="79"/>
      <c r="N40"/>
      <c r="O40"/>
      <c r="P40"/>
      <c r="Q40"/>
    </row>
    <row r="41" spans="1:17" ht="12.65" customHeight="1" x14ac:dyDescent="0.25">
      <c r="A41" s="21" t="s">
        <v>52</v>
      </c>
      <c r="B41" s="58">
        <v>83138</v>
      </c>
      <c r="C41" s="59">
        <v>25071</v>
      </c>
      <c r="D41" s="56">
        <v>56946</v>
      </c>
      <c r="E41" s="56">
        <v>888</v>
      </c>
      <c r="F41" s="57">
        <v>233</v>
      </c>
      <c r="G41" s="56">
        <v>24426</v>
      </c>
      <c r="H41" s="56">
        <v>40485</v>
      </c>
      <c r="I41" s="56">
        <v>3028</v>
      </c>
      <c r="J41" s="57">
        <v>15199</v>
      </c>
      <c r="K41" s="53"/>
      <c r="L41" s="79"/>
      <c r="M41" s="79"/>
      <c r="N41"/>
      <c r="O41"/>
      <c r="P41"/>
      <c r="Q41"/>
    </row>
    <row r="42" spans="1:17" ht="12.65" customHeight="1" x14ac:dyDescent="0.25">
      <c r="A42" s="21" t="s">
        <v>53</v>
      </c>
      <c r="B42" s="58">
        <v>8855</v>
      </c>
      <c r="C42" s="59">
        <v>4299</v>
      </c>
      <c r="D42" s="56">
        <v>4108</v>
      </c>
      <c r="E42" s="56">
        <v>303</v>
      </c>
      <c r="F42" s="57">
        <v>145</v>
      </c>
      <c r="G42" s="56">
        <v>1871</v>
      </c>
      <c r="H42" s="56">
        <v>4647</v>
      </c>
      <c r="I42" s="56">
        <v>732</v>
      </c>
      <c r="J42" s="57">
        <v>1605</v>
      </c>
      <c r="K42" s="53"/>
      <c r="L42" s="79"/>
      <c r="M42" s="79"/>
      <c r="N42"/>
      <c r="O42"/>
      <c r="P42"/>
      <c r="Q42"/>
    </row>
    <row r="43" spans="1:17" ht="12.65" customHeight="1" x14ac:dyDescent="0.25">
      <c r="A43" s="21" t="s">
        <v>54</v>
      </c>
      <c r="B43" s="54">
        <v>1881</v>
      </c>
      <c r="C43" s="55">
        <v>981</v>
      </c>
      <c r="D43" s="23">
        <v>741</v>
      </c>
      <c r="E43" s="23">
        <v>115</v>
      </c>
      <c r="F43" s="24">
        <v>44</v>
      </c>
      <c r="G43" s="23">
        <v>273</v>
      </c>
      <c r="H43" s="56">
        <v>1157</v>
      </c>
      <c r="I43" s="56">
        <v>138</v>
      </c>
      <c r="J43" s="57">
        <v>313</v>
      </c>
      <c r="K43" s="53"/>
      <c r="L43" s="79"/>
      <c r="M43" s="79"/>
      <c r="N43"/>
      <c r="O43"/>
      <c r="P43"/>
      <c r="Q43"/>
    </row>
    <row r="44" spans="1:17" ht="16.149999999999999" customHeight="1" x14ac:dyDescent="0.25">
      <c r="A44" s="15" t="s">
        <v>55</v>
      </c>
      <c r="B44" s="47">
        <v>13641</v>
      </c>
      <c r="C44" s="60">
        <v>7336</v>
      </c>
      <c r="D44" s="48">
        <v>5275</v>
      </c>
      <c r="E44" s="48">
        <v>719</v>
      </c>
      <c r="F44" s="49">
        <v>311</v>
      </c>
      <c r="G44" s="48">
        <v>2867</v>
      </c>
      <c r="H44" s="48">
        <v>7916</v>
      </c>
      <c r="I44" s="48">
        <v>1103</v>
      </c>
      <c r="J44" s="49">
        <v>1755</v>
      </c>
      <c r="K44" s="53"/>
      <c r="L44" s="79"/>
      <c r="M44" s="79"/>
      <c r="N44"/>
      <c r="O44"/>
      <c r="P44"/>
      <c r="Q44"/>
    </row>
    <row r="45" spans="1:17" ht="12.65" customHeight="1" x14ac:dyDescent="0.25">
      <c r="A45" s="21" t="s">
        <v>56</v>
      </c>
      <c r="B45" s="58">
        <v>13641</v>
      </c>
      <c r="C45" s="59">
        <v>7336</v>
      </c>
      <c r="D45" s="56">
        <v>5275</v>
      </c>
      <c r="E45" s="56">
        <v>719</v>
      </c>
      <c r="F45" s="57">
        <v>311</v>
      </c>
      <c r="G45" s="56">
        <v>2867</v>
      </c>
      <c r="H45" s="56">
        <v>7916</v>
      </c>
      <c r="I45" s="56">
        <v>1103</v>
      </c>
      <c r="J45" s="57">
        <v>1755</v>
      </c>
      <c r="K45" s="53"/>
      <c r="L45" s="79"/>
      <c r="M45" s="79"/>
      <c r="N45"/>
      <c r="O45"/>
      <c r="P45"/>
      <c r="Q45"/>
    </row>
    <row r="46" spans="1:17" ht="16.149999999999999" customHeight="1" x14ac:dyDescent="0.25">
      <c r="A46" s="15" t="s">
        <v>57</v>
      </c>
      <c r="B46" s="47">
        <v>145</v>
      </c>
      <c r="C46" s="60">
        <v>70</v>
      </c>
      <c r="D46" s="48">
        <v>67</v>
      </c>
      <c r="E46" s="48">
        <v>5</v>
      </c>
      <c r="F46" s="49">
        <v>3</v>
      </c>
      <c r="G46" s="48">
        <v>33</v>
      </c>
      <c r="H46" s="48">
        <v>74</v>
      </c>
      <c r="I46" s="48">
        <v>12</v>
      </c>
      <c r="J46" s="49">
        <v>26</v>
      </c>
      <c r="K46" s="53"/>
      <c r="L46" s="79"/>
      <c r="M46" s="79"/>
      <c r="N46"/>
      <c r="O46"/>
      <c r="P46"/>
      <c r="Q46"/>
    </row>
    <row r="47" spans="1:17" ht="12.65" customHeight="1" x14ac:dyDescent="0.25">
      <c r="A47" s="21" t="s">
        <v>58</v>
      </c>
      <c r="B47" s="58">
        <v>145</v>
      </c>
      <c r="C47" s="59">
        <v>70</v>
      </c>
      <c r="D47" s="56">
        <v>67</v>
      </c>
      <c r="E47" s="56">
        <v>5</v>
      </c>
      <c r="F47" s="57">
        <v>3</v>
      </c>
      <c r="G47" s="56">
        <v>33</v>
      </c>
      <c r="H47" s="56">
        <v>74</v>
      </c>
      <c r="I47" s="56">
        <v>12</v>
      </c>
      <c r="J47" s="57">
        <v>26</v>
      </c>
      <c r="K47" s="53"/>
      <c r="L47" s="79"/>
      <c r="M47" s="79"/>
      <c r="N47"/>
      <c r="O47"/>
      <c r="P47"/>
      <c r="Q47"/>
    </row>
    <row r="48" spans="1:17" ht="16.149999999999999" customHeight="1" x14ac:dyDescent="0.25">
      <c r="A48" s="15" t="s">
        <v>59</v>
      </c>
      <c r="B48" s="47">
        <v>9096</v>
      </c>
      <c r="C48" s="60">
        <v>3772</v>
      </c>
      <c r="D48" s="48">
        <v>4725</v>
      </c>
      <c r="E48" s="48">
        <v>453</v>
      </c>
      <c r="F48" s="49">
        <v>146</v>
      </c>
      <c r="G48" s="48">
        <v>1477</v>
      </c>
      <c r="H48" s="48">
        <v>5550</v>
      </c>
      <c r="I48" s="48">
        <v>580</v>
      </c>
      <c r="J48" s="49">
        <v>1489</v>
      </c>
      <c r="K48" s="53"/>
      <c r="L48" s="79"/>
      <c r="M48" s="79"/>
      <c r="N48"/>
      <c r="O48"/>
      <c r="P48"/>
      <c r="Q48"/>
    </row>
    <row r="49" spans="1:17" ht="12.65" customHeight="1" x14ac:dyDescent="0.25">
      <c r="A49" s="21" t="s">
        <v>60</v>
      </c>
      <c r="B49" s="58">
        <v>372</v>
      </c>
      <c r="C49" s="59">
        <v>175</v>
      </c>
      <c r="D49" s="56">
        <v>173</v>
      </c>
      <c r="E49" s="56">
        <v>18</v>
      </c>
      <c r="F49" s="57">
        <v>6</v>
      </c>
      <c r="G49" s="56">
        <v>75</v>
      </c>
      <c r="H49" s="56">
        <v>216</v>
      </c>
      <c r="I49" s="56">
        <v>19</v>
      </c>
      <c r="J49" s="57">
        <v>62</v>
      </c>
      <c r="K49" s="53"/>
      <c r="L49" s="79"/>
      <c r="M49" s="79"/>
      <c r="N49"/>
      <c r="O49"/>
      <c r="P49"/>
      <c r="Q49"/>
    </row>
    <row r="50" spans="1:17" ht="12.65" customHeight="1" x14ac:dyDescent="0.25">
      <c r="A50" s="21" t="s">
        <v>61</v>
      </c>
      <c r="B50" s="58">
        <v>743</v>
      </c>
      <c r="C50" s="59">
        <v>295</v>
      </c>
      <c r="D50" s="56">
        <v>401</v>
      </c>
      <c r="E50" s="56">
        <v>39</v>
      </c>
      <c r="F50" s="57">
        <v>8</v>
      </c>
      <c r="G50" s="56">
        <v>114</v>
      </c>
      <c r="H50" s="56">
        <v>510</v>
      </c>
      <c r="I50" s="56">
        <v>42</v>
      </c>
      <c r="J50" s="57">
        <v>77</v>
      </c>
      <c r="K50" s="53"/>
      <c r="L50" s="79"/>
      <c r="M50" s="79"/>
      <c r="N50"/>
      <c r="O50"/>
      <c r="P50"/>
      <c r="Q50"/>
    </row>
    <row r="51" spans="1:17" ht="12.65" customHeight="1" x14ac:dyDescent="0.25">
      <c r="A51" s="21" t="s">
        <v>62</v>
      </c>
      <c r="B51" s="58">
        <v>2914</v>
      </c>
      <c r="C51" s="59">
        <v>1250</v>
      </c>
      <c r="D51" s="56">
        <v>1470</v>
      </c>
      <c r="E51" s="56">
        <v>153</v>
      </c>
      <c r="F51" s="57">
        <v>41</v>
      </c>
      <c r="G51" s="56">
        <v>534</v>
      </c>
      <c r="H51" s="56">
        <v>1667</v>
      </c>
      <c r="I51" s="56">
        <v>203</v>
      </c>
      <c r="J51" s="57">
        <v>510</v>
      </c>
      <c r="K51" s="53"/>
      <c r="L51" s="79"/>
      <c r="M51" s="79"/>
      <c r="N51"/>
      <c r="O51"/>
      <c r="P51"/>
      <c r="Q51"/>
    </row>
    <row r="52" spans="1:17" ht="12.65" customHeight="1" x14ac:dyDescent="0.25">
      <c r="A52" s="21" t="s">
        <v>63</v>
      </c>
      <c r="B52" s="58">
        <v>5067</v>
      </c>
      <c r="C52" s="59">
        <v>2052</v>
      </c>
      <c r="D52" s="56">
        <v>2681</v>
      </c>
      <c r="E52" s="56">
        <v>243</v>
      </c>
      <c r="F52" s="57">
        <v>91</v>
      </c>
      <c r="G52" s="56">
        <v>754</v>
      </c>
      <c r="H52" s="56">
        <v>3157</v>
      </c>
      <c r="I52" s="56">
        <v>316</v>
      </c>
      <c r="J52" s="57">
        <v>840</v>
      </c>
      <c r="K52" s="53"/>
      <c r="L52" s="79"/>
      <c r="M52" s="79"/>
      <c r="N52"/>
      <c r="O52"/>
      <c r="P52"/>
      <c r="Q52"/>
    </row>
    <row r="53" spans="1:17" ht="16.149999999999999" customHeight="1" x14ac:dyDescent="0.25">
      <c r="A53" s="15" t="s">
        <v>64</v>
      </c>
      <c r="B53" s="47">
        <v>5218</v>
      </c>
      <c r="C53" s="60">
        <v>1722</v>
      </c>
      <c r="D53" s="48">
        <v>3166</v>
      </c>
      <c r="E53" s="48">
        <v>252</v>
      </c>
      <c r="F53" s="49">
        <v>78</v>
      </c>
      <c r="G53" s="48">
        <v>744</v>
      </c>
      <c r="H53" s="48">
        <v>3184</v>
      </c>
      <c r="I53" s="48">
        <v>339</v>
      </c>
      <c r="J53" s="49">
        <v>951</v>
      </c>
      <c r="K53" s="53"/>
      <c r="L53" s="79"/>
      <c r="M53" s="79"/>
      <c r="N53"/>
      <c r="O53"/>
      <c r="P53"/>
      <c r="Q53"/>
    </row>
    <row r="54" spans="1:17" ht="12.65" customHeight="1" x14ac:dyDescent="0.25">
      <c r="A54" s="21" t="s">
        <v>65</v>
      </c>
      <c r="B54" s="54">
        <v>4814</v>
      </c>
      <c r="C54" s="55">
        <v>1634</v>
      </c>
      <c r="D54" s="23">
        <v>2890</v>
      </c>
      <c r="E54" s="23">
        <v>219</v>
      </c>
      <c r="F54" s="24">
        <v>71</v>
      </c>
      <c r="G54" s="23">
        <v>699</v>
      </c>
      <c r="H54" s="56">
        <v>2909</v>
      </c>
      <c r="I54" s="56">
        <v>320</v>
      </c>
      <c r="J54" s="57">
        <v>886</v>
      </c>
      <c r="K54" s="53"/>
      <c r="L54" s="79"/>
      <c r="M54" s="79"/>
      <c r="N54"/>
      <c r="O54"/>
      <c r="P54"/>
      <c r="Q54"/>
    </row>
    <row r="55" spans="1:17" ht="12.65" customHeight="1" x14ac:dyDescent="0.25">
      <c r="A55" s="21" t="s">
        <v>66</v>
      </c>
      <c r="B55" s="58">
        <v>153</v>
      </c>
      <c r="C55" s="59">
        <v>19</v>
      </c>
      <c r="D55" s="56">
        <v>120</v>
      </c>
      <c r="E55" s="56" t="s">
        <v>16</v>
      </c>
      <c r="F55" s="57" t="s">
        <v>16</v>
      </c>
      <c r="G55" s="56">
        <v>17</v>
      </c>
      <c r="H55" s="56">
        <v>96</v>
      </c>
      <c r="I55" s="56">
        <v>7</v>
      </c>
      <c r="J55" s="57">
        <v>33</v>
      </c>
      <c r="K55" s="53"/>
      <c r="L55" s="79"/>
      <c r="M55" s="79"/>
      <c r="N55"/>
      <c r="O55"/>
      <c r="P55"/>
      <c r="Q55"/>
    </row>
    <row r="56" spans="1:17" ht="12.65" customHeight="1" x14ac:dyDescent="0.25">
      <c r="A56" s="21" t="s">
        <v>67</v>
      </c>
      <c r="B56" s="58">
        <v>251</v>
      </c>
      <c r="C56" s="59">
        <v>69</v>
      </c>
      <c r="D56" s="56">
        <v>156</v>
      </c>
      <c r="E56" s="56" t="s">
        <v>16</v>
      </c>
      <c r="F56" s="57" t="s">
        <v>16</v>
      </c>
      <c r="G56" s="56">
        <v>28</v>
      </c>
      <c r="H56" s="56">
        <v>179</v>
      </c>
      <c r="I56" s="56">
        <v>12</v>
      </c>
      <c r="J56" s="57">
        <v>32</v>
      </c>
      <c r="K56" s="53"/>
      <c r="L56" s="79"/>
      <c r="M56" s="79"/>
      <c r="N56"/>
      <c r="O56"/>
      <c r="P56"/>
      <c r="Q56"/>
    </row>
    <row r="57" spans="1:17" ht="16.149999999999999" customHeight="1" x14ac:dyDescent="0.25">
      <c r="A57" s="15" t="s">
        <v>68</v>
      </c>
      <c r="B57" s="47">
        <v>2702</v>
      </c>
      <c r="C57" s="60">
        <v>685</v>
      </c>
      <c r="D57" s="48">
        <v>1886</v>
      </c>
      <c r="E57" s="48">
        <v>105</v>
      </c>
      <c r="F57" s="49">
        <v>26</v>
      </c>
      <c r="G57" s="48">
        <v>431</v>
      </c>
      <c r="H57" s="48">
        <v>1392</v>
      </c>
      <c r="I57" s="48">
        <v>143</v>
      </c>
      <c r="J57" s="49">
        <v>736</v>
      </c>
      <c r="K57" s="53"/>
      <c r="L57" s="79"/>
      <c r="M57" s="79"/>
      <c r="N57"/>
      <c r="O57"/>
      <c r="P57"/>
      <c r="Q57"/>
    </row>
    <row r="58" spans="1:17" ht="12.65" customHeight="1" x14ac:dyDescent="0.25">
      <c r="A58" s="21" t="s">
        <v>69</v>
      </c>
      <c r="B58" s="58">
        <v>1095</v>
      </c>
      <c r="C58" s="59">
        <v>431</v>
      </c>
      <c r="D58" s="56">
        <v>596</v>
      </c>
      <c r="E58" s="56">
        <v>54</v>
      </c>
      <c r="F58" s="57">
        <v>14</v>
      </c>
      <c r="G58" s="56">
        <v>188</v>
      </c>
      <c r="H58" s="56">
        <v>664</v>
      </c>
      <c r="I58" s="56">
        <v>72</v>
      </c>
      <c r="J58" s="57">
        <v>171</v>
      </c>
      <c r="K58" s="53"/>
      <c r="L58" s="79"/>
      <c r="M58" s="79"/>
      <c r="N58"/>
      <c r="O58"/>
      <c r="P58"/>
      <c r="Q58"/>
    </row>
    <row r="59" spans="1:17" ht="12.65" customHeight="1" x14ac:dyDescent="0.25">
      <c r="A59" s="21" t="s">
        <v>70</v>
      </c>
      <c r="B59" s="58">
        <v>1607</v>
      </c>
      <c r="C59" s="59">
        <v>254</v>
      </c>
      <c r="D59" s="56">
        <v>1290</v>
      </c>
      <c r="E59" s="56">
        <v>51</v>
      </c>
      <c r="F59" s="57">
        <v>12</v>
      </c>
      <c r="G59" s="56">
        <v>243</v>
      </c>
      <c r="H59" s="56">
        <v>728</v>
      </c>
      <c r="I59" s="56">
        <v>71</v>
      </c>
      <c r="J59" s="57">
        <v>565</v>
      </c>
      <c r="K59" s="53"/>
      <c r="L59" s="79"/>
      <c r="M59" s="79"/>
      <c r="N59"/>
      <c r="O59"/>
      <c r="P59"/>
      <c r="Q59"/>
    </row>
    <row r="60" spans="1:17" ht="16.149999999999999" customHeight="1" x14ac:dyDescent="0.25">
      <c r="A60" s="15" t="s">
        <v>71</v>
      </c>
      <c r="B60" s="47">
        <v>15998</v>
      </c>
      <c r="C60" s="60">
        <v>8292</v>
      </c>
      <c r="D60" s="48">
        <v>6841</v>
      </c>
      <c r="E60" s="48">
        <v>661</v>
      </c>
      <c r="F60" s="49">
        <v>203</v>
      </c>
      <c r="G60" s="48">
        <v>2350</v>
      </c>
      <c r="H60" s="48">
        <v>10697</v>
      </c>
      <c r="I60" s="48">
        <v>756</v>
      </c>
      <c r="J60" s="49">
        <v>2195</v>
      </c>
      <c r="K60" s="53"/>
      <c r="L60" s="79"/>
      <c r="M60" s="79"/>
      <c r="N60"/>
      <c r="O60"/>
      <c r="P60"/>
      <c r="Q60"/>
    </row>
    <row r="61" spans="1:17" ht="12.65" customHeight="1" x14ac:dyDescent="0.25">
      <c r="A61" s="21" t="s">
        <v>72</v>
      </c>
      <c r="B61" s="58">
        <v>3949</v>
      </c>
      <c r="C61" s="59">
        <v>2195</v>
      </c>
      <c r="D61" s="56">
        <v>1603</v>
      </c>
      <c r="E61" s="56">
        <v>110</v>
      </c>
      <c r="F61" s="57">
        <v>41</v>
      </c>
      <c r="G61" s="56">
        <v>640</v>
      </c>
      <c r="H61" s="56">
        <v>2637</v>
      </c>
      <c r="I61" s="56">
        <v>155</v>
      </c>
      <c r="J61" s="57">
        <v>517</v>
      </c>
      <c r="K61" s="53"/>
      <c r="L61" s="79"/>
      <c r="M61" s="79"/>
      <c r="N61"/>
      <c r="O61"/>
      <c r="P61"/>
      <c r="Q61"/>
    </row>
    <row r="62" spans="1:17" ht="12.65" customHeight="1" x14ac:dyDescent="0.25">
      <c r="A62" s="21" t="s">
        <v>73</v>
      </c>
      <c r="B62" s="58">
        <v>12049</v>
      </c>
      <c r="C62" s="59">
        <v>6097</v>
      </c>
      <c r="D62" s="56">
        <v>5238</v>
      </c>
      <c r="E62" s="56">
        <v>551</v>
      </c>
      <c r="F62" s="57">
        <v>162</v>
      </c>
      <c r="G62" s="56">
        <v>1710</v>
      </c>
      <c r="H62" s="56">
        <v>8060</v>
      </c>
      <c r="I62" s="56">
        <v>601</v>
      </c>
      <c r="J62" s="57">
        <v>1678</v>
      </c>
      <c r="K62" s="53"/>
      <c r="L62" s="79"/>
      <c r="M62" s="79"/>
      <c r="N62"/>
      <c r="O62"/>
      <c r="P62"/>
      <c r="Q62"/>
    </row>
    <row r="63" spans="1:17" ht="16.149999999999999" customHeight="1" x14ac:dyDescent="0.25">
      <c r="A63" s="15" t="s">
        <v>74</v>
      </c>
      <c r="B63" s="47">
        <v>6578</v>
      </c>
      <c r="C63" s="60">
        <v>4465</v>
      </c>
      <c r="D63" s="48">
        <v>1797</v>
      </c>
      <c r="E63" s="48">
        <v>212</v>
      </c>
      <c r="F63" s="49">
        <v>104</v>
      </c>
      <c r="G63" s="48">
        <v>1429</v>
      </c>
      <c r="H63" s="48">
        <v>3671</v>
      </c>
      <c r="I63" s="48">
        <v>417</v>
      </c>
      <c r="J63" s="49">
        <v>1061</v>
      </c>
      <c r="K63" s="53"/>
      <c r="L63" s="79"/>
      <c r="M63" s="79"/>
      <c r="N63"/>
      <c r="O63"/>
      <c r="P63"/>
      <c r="Q63"/>
    </row>
    <row r="64" spans="1:17" ht="12.65" customHeight="1" x14ac:dyDescent="0.25">
      <c r="A64" s="21" t="s">
        <v>75</v>
      </c>
      <c r="B64" s="58">
        <v>1264</v>
      </c>
      <c r="C64" s="59">
        <v>648</v>
      </c>
      <c r="D64" s="56">
        <v>537</v>
      </c>
      <c r="E64" s="56">
        <v>54</v>
      </c>
      <c r="F64" s="57">
        <v>25</v>
      </c>
      <c r="G64" s="56">
        <v>229</v>
      </c>
      <c r="H64" s="56">
        <v>748</v>
      </c>
      <c r="I64" s="56">
        <v>46</v>
      </c>
      <c r="J64" s="57">
        <v>241</v>
      </c>
      <c r="K64" s="53"/>
      <c r="L64" s="79"/>
      <c r="M64" s="79"/>
      <c r="N64"/>
      <c r="O64"/>
      <c r="P64"/>
      <c r="Q64"/>
    </row>
    <row r="65" spans="1:17" ht="12.65" customHeight="1" x14ac:dyDescent="0.25">
      <c r="A65" s="21" t="s">
        <v>76</v>
      </c>
      <c r="B65" s="58">
        <v>5314</v>
      </c>
      <c r="C65" s="59">
        <v>3817</v>
      </c>
      <c r="D65" s="56">
        <v>1260</v>
      </c>
      <c r="E65" s="56">
        <v>158</v>
      </c>
      <c r="F65" s="57">
        <v>79</v>
      </c>
      <c r="G65" s="56">
        <v>1200</v>
      </c>
      <c r="H65" s="56">
        <v>2923</v>
      </c>
      <c r="I65" s="56">
        <v>371</v>
      </c>
      <c r="J65" s="57">
        <v>820</v>
      </c>
      <c r="K65" s="53"/>
      <c r="L65" s="79"/>
      <c r="M65" s="79"/>
      <c r="N65"/>
      <c r="O65"/>
      <c r="P65"/>
      <c r="Q65"/>
    </row>
    <row r="66" spans="1:17" ht="16.149999999999999" customHeight="1" x14ac:dyDescent="0.25">
      <c r="A66" s="15" t="s">
        <v>77</v>
      </c>
      <c r="B66" s="47">
        <v>38235</v>
      </c>
      <c r="C66" s="60">
        <v>27582</v>
      </c>
      <c r="D66" s="48">
        <v>8715</v>
      </c>
      <c r="E66" s="48">
        <v>1516</v>
      </c>
      <c r="F66" s="49">
        <v>422</v>
      </c>
      <c r="G66" s="48">
        <v>8104</v>
      </c>
      <c r="H66" s="48">
        <v>18841</v>
      </c>
      <c r="I66" s="48">
        <v>2250</v>
      </c>
      <c r="J66" s="49">
        <v>9040</v>
      </c>
      <c r="K66" s="53"/>
      <c r="L66" s="79"/>
      <c r="M66" s="79"/>
      <c r="N66"/>
      <c r="O66"/>
      <c r="P66"/>
      <c r="Q66"/>
    </row>
    <row r="67" spans="1:17" ht="12.65" customHeight="1" x14ac:dyDescent="0.25">
      <c r="A67" s="21" t="s">
        <v>78</v>
      </c>
      <c r="B67" s="58">
        <v>38073</v>
      </c>
      <c r="C67" s="59">
        <v>27536</v>
      </c>
      <c r="D67" s="56">
        <v>8626</v>
      </c>
      <c r="E67" s="56">
        <v>1505</v>
      </c>
      <c r="F67" s="57">
        <v>406</v>
      </c>
      <c r="G67" s="56">
        <v>8075</v>
      </c>
      <c r="H67" s="56">
        <v>18749</v>
      </c>
      <c r="I67" s="56">
        <v>2236</v>
      </c>
      <c r="J67" s="57">
        <v>9013</v>
      </c>
      <c r="K67" s="53"/>
      <c r="L67" s="79"/>
      <c r="M67" s="79"/>
      <c r="N67"/>
      <c r="O67"/>
      <c r="P67"/>
      <c r="Q67"/>
    </row>
    <row r="68" spans="1:17" ht="12.65" customHeight="1" x14ac:dyDescent="0.25">
      <c r="A68" s="21" t="s">
        <v>79</v>
      </c>
      <c r="B68" s="58">
        <v>162</v>
      </c>
      <c r="C68" s="59">
        <v>46</v>
      </c>
      <c r="D68" s="56">
        <v>89</v>
      </c>
      <c r="E68" s="56">
        <v>11</v>
      </c>
      <c r="F68" s="57">
        <v>16</v>
      </c>
      <c r="G68" s="56">
        <v>29</v>
      </c>
      <c r="H68" s="56">
        <v>92</v>
      </c>
      <c r="I68" s="56">
        <v>14</v>
      </c>
      <c r="J68" s="57">
        <v>27</v>
      </c>
      <c r="K68" s="53"/>
      <c r="L68" s="79"/>
      <c r="M68" s="79"/>
      <c r="N68"/>
      <c r="O68"/>
      <c r="P68"/>
      <c r="Q68"/>
    </row>
    <row r="69" spans="1:17" ht="16.149999999999999" customHeight="1" x14ac:dyDescent="0.25">
      <c r="A69" s="15" t="s">
        <v>80</v>
      </c>
      <c r="B69" s="47">
        <v>297</v>
      </c>
      <c r="C69" s="60">
        <v>162</v>
      </c>
      <c r="D69" s="48">
        <v>101</v>
      </c>
      <c r="E69" s="48" t="s">
        <v>16</v>
      </c>
      <c r="F69" s="49" t="s">
        <v>16</v>
      </c>
      <c r="G69" s="48" t="s">
        <v>16</v>
      </c>
      <c r="H69" s="48">
        <v>175</v>
      </c>
      <c r="I69" s="48" t="s">
        <v>16</v>
      </c>
      <c r="J69" s="49">
        <v>49</v>
      </c>
      <c r="K69" s="53"/>
      <c r="L69" s="79"/>
      <c r="M69" s="79"/>
      <c r="N69"/>
      <c r="O69"/>
      <c r="P69"/>
      <c r="Q69"/>
    </row>
    <row r="70" spans="1:17" ht="12.65" customHeight="1" x14ac:dyDescent="0.25">
      <c r="A70" s="21" t="s">
        <v>81</v>
      </c>
      <c r="B70" s="58" t="s">
        <v>16</v>
      </c>
      <c r="C70" s="59" t="s">
        <v>16</v>
      </c>
      <c r="D70" s="56" t="s">
        <v>16</v>
      </c>
      <c r="E70" s="56" t="s">
        <v>16</v>
      </c>
      <c r="F70" s="57" t="s">
        <v>16</v>
      </c>
      <c r="G70" s="56" t="s">
        <v>16</v>
      </c>
      <c r="H70" s="56" t="s">
        <v>16</v>
      </c>
      <c r="I70" s="56" t="s">
        <v>16</v>
      </c>
      <c r="J70" s="57" t="s">
        <v>16</v>
      </c>
      <c r="K70" s="53"/>
      <c r="L70" s="79"/>
      <c r="M70" s="79"/>
      <c r="N70"/>
      <c r="O70"/>
      <c r="P70"/>
      <c r="Q70"/>
    </row>
    <row r="71" spans="1:17" ht="12.65" customHeight="1" x14ac:dyDescent="0.25">
      <c r="A71" s="21" t="s">
        <v>82</v>
      </c>
      <c r="B71" s="58" t="s">
        <v>16</v>
      </c>
      <c r="C71" s="59" t="s">
        <v>16</v>
      </c>
      <c r="D71" s="56" t="s">
        <v>16</v>
      </c>
      <c r="E71" s="56">
        <v>20</v>
      </c>
      <c r="F71" s="57">
        <v>14</v>
      </c>
      <c r="G71" s="56" t="s">
        <v>16</v>
      </c>
      <c r="H71" s="56" t="s">
        <v>16</v>
      </c>
      <c r="I71" s="56">
        <v>24</v>
      </c>
      <c r="J71" s="57" t="s">
        <v>16</v>
      </c>
      <c r="K71" s="53"/>
      <c r="L71" s="79"/>
      <c r="M71" s="79"/>
      <c r="N71"/>
      <c r="O71"/>
      <c r="P71"/>
      <c r="Q71"/>
    </row>
    <row r="72" spans="1:17" ht="16.149999999999999" customHeight="1" x14ac:dyDescent="0.25">
      <c r="A72" s="15" t="s">
        <v>83</v>
      </c>
      <c r="B72" s="47">
        <v>8713</v>
      </c>
      <c r="C72" s="60">
        <v>4930</v>
      </c>
      <c r="D72" s="48">
        <v>2934</v>
      </c>
      <c r="E72" s="48">
        <v>489</v>
      </c>
      <c r="F72" s="49">
        <v>360</v>
      </c>
      <c r="G72" s="48">
        <v>1526</v>
      </c>
      <c r="H72" s="48">
        <v>4919</v>
      </c>
      <c r="I72" s="48">
        <v>824</v>
      </c>
      <c r="J72" s="49">
        <v>1444</v>
      </c>
      <c r="K72" s="53"/>
      <c r="L72" s="79"/>
      <c r="M72" s="79"/>
      <c r="N72"/>
      <c r="O72"/>
      <c r="P72"/>
      <c r="Q72"/>
    </row>
    <row r="73" spans="1:17" ht="12.65" customHeight="1" x14ac:dyDescent="0.25">
      <c r="A73" s="21" t="s">
        <v>84</v>
      </c>
      <c r="B73" s="58">
        <v>3221</v>
      </c>
      <c r="C73" s="59">
        <v>1721</v>
      </c>
      <c r="D73" s="56">
        <v>1167</v>
      </c>
      <c r="E73" s="56">
        <v>170</v>
      </c>
      <c r="F73" s="57">
        <v>163</v>
      </c>
      <c r="G73" s="56">
        <v>517</v>
      </c>
      <c r="H73" s="56">
        <v>1884</v>
      </c>
      <c r="I73" s="56">
        <v>318</v>
      </c>
      <c r="J73" s="57">
        <v>502</v>
      </c>
      <c r="K73" s="53"/>
      <c r="L73" s="79"/>
      <c r="M73" s="79"/>
      <c r="N73"/>
      <c r="O73"/>
      <c r="P73"/>
      <c r="Q73"/>
    </row>
    <row r="74" spans="1:17" ht="12.65" customHeight="1" x14ac:dyDescent="0.25">
      <c r="A74" s="21" t="s">
        <v>85</v>
      </c>
      <c r="B74" s="58">
        <v>180</v>
      </c>
      <c r="C74" s="59">
        <v>95</v>
      </c>
      <c r="D74" s="56">
        <v>62</v>
      </c>
      <c r="E74" s="56">
        <v>12</v>
      </c>
      <c r="F74" s="57">
        <v>11</v>
      </c>
      <c r="G74" s="56">
        <v>29</v>
      </c>
      <c r="H74" s="56">
        <v>104</v>
      </c>
      <c r="I74" s="56">
        <v>19</v>
      </c>
      <c r="J74" s="57">
        <v>28</v>
      </c>
      <c r="K74" s="53"/>
      <c r="L74" s="79"/>
      <c r="M74" s="79"/>
      <c r="N74"/>
      <c r="O74"/>
      <c r="P74"/>
      <c r="Q74"/>
    </row>
    <row r="75" spans="1:17" ht="12.65" customHeight="1" x14ac:dyDescent="0.25">
      <c r="A75" s="21" t="s">
        <v>86</v>
      </c>
      <c r="B75" s="58">
        <v>935</v>
      </c>
      <c r="C75" s="59">
        <v>491</v>
      </c>
      <c r="D75" s="56">
        <v>347</v>
      </c>
      <c r="E75" s="56">
        <v>65</v>
      </c>
      <c r="F75" s="57">
        <v>32</v>
      </c>
      <c r="G75" s="56">
        <v>157</v>
      </c>
      <c r="H75" s="56">
        <v>560</v>
      </c>
      <c r="I75" s="56">
        <v>77</v>
      </c>
      <c r="J75" s="57">
        <v>141</v>
      </c>
      <c r="K75" s="53"/>
      <c r="L75" s="79"/>
      <c r="M75" s="79"/>
      <c r="N75"/>
      <c r="O75"/>
      <c r="P75"/>
      <c r="Q75"/>
    </row>
    <row r="76" spans="1:17" ht="12.65" customHeight="1" x14ac:dyDescent="0.25">
      <c r="A76" s="21" t="s">
        <v>87</v>
      </c>
      <c r="B76" s="58">
        <v>2572</v>
      </c>
      <c r="C76" s="59">
        <v>1632</v>
      </c>
      <c r="D76" s="56">
        <v>763</v>
      </c>
      <c r="E76" s="56">
        <v>104</v>
      </c>
      <c r="F76" s="57">
        <v>73</v>
      </c>
      <c r="G76" s="56">
        <v>498</v>
      </c>
      <c r="H76" s="56">
        <v>1380</v>
      </c>
      <c r="I76" s="56">
        <v>220</v>
      </c>
      <c r="J76" s="57">
        <v>474</v>
      </c>
      <c r="K76" s="53"/>
      <c r="L76" s="79"/>
      <c r="M76" s="79"/>
      <c r="N76"/>
      <c r="O76"/>
      <c r="P76"/>
      <c r="Q76"/>
    </row>
    <row r="77" spans="1:17" ht="12.65" customHeight="1" x14ac:dyDescent="0.25">
      <c r="A77" s="21" t="s">
        <v>88</v>
      </c>
      <c r="B77" s="54">
        <v>1680</v>
      </c>
      <c r="C77" s="55">
        <v>922</v>
      </c>
      <c r="D77" s="23">
        <v>553</v>
      </c>
      <c r="E77" s="23">
        <v>128</v>
      </c>
      <c r="F77" s="24">
        <v>77</v>
      </c>
      <c r="G77" s="23">
        <v>299</v>
      </c>
      <c r="H77" s="56">
        <v>925</v>
      </c>
      <c r="I77" s="56">
        <v>176</v>
      </c>
      <c r="J77" s="57">
        <v>280</v>
      </c>
      <c r="K77" s="53"/>
      <c r="L77" s="79"/>
      <c r="M77" s="79"/>
      <c r="N77"/>
      <c r="O77"/>
      <c r="P77"/>
      <c r="Q77"/>
    </row>
    <row r="78" spans="1:17" ht="12.65" customHeight="1" x14ac:dyDescent="0.25">
      <c r="A78" s="21" t="s">
        <v>89</v>
      </c>
      <c r="B78" s="58">
        <v>125</v>
      </c>
      <c r="C78" s="59">
        <v>69</v>
      </c>
      <c r="D78" s="56">
        <v>42</v>
      </c>
      <c r="E78" s="56">
        <v>10</v>
      </c>
      <c r="F78" s="57">
        <v>4</v>
      </c>
      <c r="G78" s="56">
        <v>26</v>
      </c>
      <c r="H78" s="56">
        <v>66</v>
      </c>
      <c r="I78" s="56">
        <v>14</v>
      </c>
      <c r="J78" s="57">
        <v>19</v>
      </c>
      <c r="K78" s="53"/>
      <c r="L78" s="79"/>
      <c r="M78" s="79"/>
      <c r="N78"/>
      <c r="O78"/>
      <c r="P78"/>
      <c r="Q78"/>
    </row>
    <row r="79" spans="1:17" ht="16.149999999999999" customHeight="1" x14ac:dyDescent="0.25">
      <c r="A79" s="15" t="s">
        <v>90</v>
      </c>
      <c r="B79" s="47">
        <v>1984</v>
      </c>
      <c r="C79" s="60">
        <v>994</v>
      </c>
      <c r="D79" s="48">
        <v>682</v>
      </c>
      <c r="E79" s="48">
        <v>171</v>
      </c>
      <c r="F79" s="49">
        <v>137</v>
      </c>
      <c r="G79" s="48">
        <v>330</v>
      </c>
      <c r="H79" s="48">
        <v>1061</v>
      </c>
      <c r="I79" s="48">
        <v>310</v>
      </c>
      <c r="J79" s="49">
        <v>283</v>
      </c>
      <c r="K79" s="53"/>
      <c r="L79" s="79"/>
      <c r="M79" s="79"/>
      <c r="N79"/>
      <c r="O79"/>
      <c r="P79"/>
      <c r="Q79"/>
    </row>
    <row r="80" spans="1:17" ht="12.65" customHeight="1" x14ac:dyDescent="0.25">
      <c r="A80" s="21" t="s">
        <v>91</v>
      </c>
      <c r="B80" s="58">
        <v>180</v>
      </c>
      <c r="C80" s="59">
        <v>88</v>
      </c>
      <c r="D80" s="56">
        <v>76</v>
      </c>
      <c r="E80" s="56">
        <v>10</v>
      </c>
      <c r="F80" s="57">
        <v>6</v>
      </c>
      <c r="G80" s="56">
        <v>31</v>
      </c>
      <c r="H80" s="56">
        <v>92</v>
      </c>
      <c r="I80" s="56">
        <v>39</v>
      </c>
      <c r="J80" s="57">
        <v>18</v>
      </c>
      <c r="K80" s="53"/>
      <c r="L80" s="79"/>
      <c r="M80" s="79"/>
      <c r="N80"/>
      <c r="O80"/>
      <c r="P80"/>
      <c r="Q80"/>
    </row>
    <row r="81" spans="1:17" ht="12.65" customHeight="1" x14ac:dyDescent="0.25">
      <c r="A81" s="21" t="s">
        <v>92</v>
      </c>
      <c r="B81" s="58">
        <v>1804</v>
      </c>
      <c r="C81" s="59">
        <v>906</v>
      </c>
      <c r="D81" s="56">
        <v>606</v>
      </c>
      <c r="E81" s="56">
        <v>161</v>
      </c>
      <c r="F81" s="57">
        <v>131</v>
      </c>
      <c r="G81" s="56">
        <v>299</v>
      </c>
      <c r="H81" s="56">
        <v>969</v>
      </c>
      <c r="I81" s="56">
        <v>271</v>
      </c>
      <c r="J81" s="57">
        <v>265</v>
      </c>
      <c r="K81" s="53"/>
      <c r="L81" s="79"/>
      <c r="M81" s="79"/>
      <c r="N81"/>
      <c r="O81"/>
      <c r="P81"/>
      <c r="Q81"/>
    </row>
    <row r="82" spans="1:17" ht="16.149999999999999" customHeight="1" x14ac:dyDescent="0.25">
      <c r="A82" s="15" t="s">
        <v>93</v>
      </c>
      <c r="B82" s="47">
        <v>24202</v>
      </c>
      <c r="C82" s="60">
        <v>14021</v>
      </c>
      <c r="D82" s="48">
        <v>8737</v>
      </c>
      <c r="E82" s="48">
        <v>1019</v>
      </c>
      <c r="F82" s="49">
        <v>425</v>
      </c>
      <c r="G82" s="48">
        <v>4857</v>
      </c>
      <c r="H82" s="48">
        <v>14280</v>
      </c>
      <c r="I82" s="48">
        <v>1279</v>
      </c>
      <c r="J82" s="49">
        <v>3786</v>
      </c>
      <c r="K82" s="53"/>
      <c r="L82" s="79"/>
      <c r="M82" s="79"/>
      <c r="N82"/>
      <c r="O82"/>
      <c r="P82"/>
      <c r="Q82"/>
    </row>
    <row r="83" spans="1:17" ht="12.65" customHeight="1" x14ac:dyDescent="0.25">
      <c r="A83" s="21" t="s">
        <v>94</v>
      </c>
      <c r="B83" s="58">
        <v>2647</v>
      </c>
      <c r="C83" s="59">
        <v>1313</v>
      </c>
      <c r="D83" s="56">
        <v>1170</v>
      </c>
      <c r="E83" s="56">
        <v>115</v>
      </c>
      <c r="F83" s="57">
        <v>49</v>
      </c>
      <c r="G83" s="56">
        <v>507</v>
      </c>
      <c r="H83" s="56">
        <v>1552</v>
      </c>
      <c r="I83" s="56">
        <v>166</v>
      </c>
      <c r="J83" s="57">
        <v>422</v>
      </c>
      <c r="K83" s="53"/>
      <c r="L83" s="79"/>
      <c r="M83" s="79"/>
      <c r="N83"/>
      <c r="O83"/>
      <c r="P83"/>
      <c r="Q83"/>
    </row>
    <row r="84" spans="1:17" ht="12.65" customHeight="1" x14ac:dyDescent="0.25">
      <c r="A84" s="21" t="s">
        <v>95</v>
      </c>
      <c r="B84" s="58">
        <v>21555</v>
      </c>
      <c r="C84" s="59">
        <v>12708</v>
      </c>
      <c r="D84" s="56">
        <v>7567</v>
      </c>
      <c r="E84" s="56">
        <v>904</v>
      </c>
      <c r="F84" s="57">
        <v>376</v>
      </c>
      <c r="G84" s="56">
        <v>4350</v>
      </c>
      <c r="H84" s="56">
        <v>12728</v>
      </c>
      <c r="I84" s="56">
        <v>1113</v>
      </c>
      <c r="J84" s="57">
        <v>3364</v>
      </c>
      <c r="K84" s="53"/>
      <c r="L84" s="79"/>
      <c r="M84" s="79"/>
      <c r="N84"/>
      <c r="O84"/>
      <c r="P84"/>
      <c r="Q84"/>
    </row>
    <row r="85" spans="1:17" ht="16.149999999999999" customHeight="1" x14ac:dyDescent="0.25">
      <c r="A85" s="15" t="s">
        <v>96</v>
      </c>
      <c r="B85" s="47">
        <v>16035</v>
      </c>
      <c r="C85" s="60">
        <v>7314</v>
      </c>
      <c r="D85" s="48">
        <v>7532</v>
      </c>
      <c r="E85" s="48">
        <v>855</v>
      </c>
      <c r="F85" s="49">
        <v>334</v>
      </c>
      <c r="G85" s="48">
        <v>2234</v>
      </c>
      <c r="H85" s="48">
        <v>10613</v>
      </c>
      <c r="I85" s="48">
        <v>966</v>
      </c>
      <c r="J85" s="49">
        <v>2222</v>
      </c>
      <c r="K85" s="53"/>
      <c r="L85" s="79"/>
      <c r="M85" s="79"/>
      <c r="N85"/>
      <c r="O85"/>
      <c r="P85"/>
      <c r="Q85"/>
    </row>
    <row r="86" spans="1:17" ht="12.65" customHeight="1" x14ac:dyDescent="0.25">
      <c r="A86" s="21" t="s">
        <v>97</v>
      </c>
      <c r="B86" s="58">
        <v>2298</v>
      </c>
      <c r="C86" s="59">
        <v>1041</v>
      </c>
      <c r="D86" s="56">
        <v>1083</v>
      </c>
      <c r="E86" s="56">
        <v>118</v>
      </c>
      <c r="F86" s="57">
        <v>56</v>
      </c>
      <c r="G86" s="56">
        <v>377</v>
      </c>
      <c r="H86" s="56">
        <v>1451</v>
      </c>
      <c r="I86" s="56">
        <v>186</v>
      </c>
      <c r="J86" s="57">
        <v>284</v>
      </c>
      <c r="K86" s="53"/>
      <c r="L86" s="79"/>
      <c r="M86" s="79"/>
      <c r="N86"/>
      <c r="O86"/>
      <c r="P86"/>
      <c r="Q86"/>
    </row>
    <row r="87" spans="1:17" ht="12.65" customHeight="1" x14ac:dyDescent="0.25">
      <c r="A87" s="21" t="s">
        <v>98</v>
      </c>
      <c r="B87" s="58">
        <v>207</v>
      </c>
      <c r="C87" s="59">
        <v>103</v>
      </c>
      <c r="D87" s="56">
        <v>86</v>
      </c>
      <c r="E87" s="56">
        <v>10</v>
      </c>
      <c r="F87" s="57">
        <v>8</v>
      </c>
      <c r="G87" s="56">
        <v>40</v>
      </c>
      <c r="H87" s="56">
        <v>123</v>
      </c>
      <c r="I87" s="56">
        <v>20</v>
      </c>
      <c r="J87" s="57">
        <v>24</v>
      </c>
      <c r="K87" s="53"/>
      <c r="L87" s="79"/>
      <c r="M87" s="79"/>
      <c r="N87"/>
      <c r="O87"/>
      <c r="P87"/>
      <c r="Q87"/>
    </row>
    <row r="88" spans="1:17" ht="12.65" customHeight="1" x14ac:dyDescent="0.25">
      <c r="A88" s="21" t="s">
        <v>99</v>
      </c>
      <c r="B88" s="58">
        <v>546</v>
      </c>
      <c r="C88" s="59">
        <v>281</v>
      </c>
      <c r="D88" s="56">
        <v>206</v>
      </c>
      <c r="E88" s="56">
        <v>39</v>
      </c>
      <c r="F88" s="57">
        <v>20</v>
      </c>
      <c r="G88" s="56">
        <v>88</v>
      </c>
      <c r="H88" s="56">
        <v>351</v>
      </c>
      <c r="I88" s="56">
        <v>38</v>
      </c>
      <c r="J88" s="57">
        <v>69</v>
      </c>
      <c r="K88" s="53"/>
      <c r="L88" s="79"/>
      <c r="M88" s="79"/>
      <c r="N88"/>
      <c r="O88"/>
      <c r="P88"/>
      <c r="Q88"/>
    </row>
    <row r="89" spans="1:17" ht="12.65" customHeight="1" x14ac:dyDescent="0.25">
      <c r="A89" s="21" t="s">
        <v>100</v>
      </c>
      <c r="B89" s="58">
        <v>1394</v>
      </c>
      <c r="C89" s="59">
        <v>607</v>
      </c>
      <c r="D89" s="56">
        <v>640</v>
      </c>
      <c r="E89" s="56">
        <v>109</v>
      </c>
      <c r="F89" s="57">
        <v>38</v>
      </c>
      <c r="G89" s="56">
        <v>280</v>
      </c>
      <c r="H89" s="56">
        <v>796</v>
      </c>
      <c r="I89" s="56">
        <v>127</v>
      </c>
      <c r="J89" s="57">
        <v>191</v>
      </c>
      <c r="K89" s="53"/>
      <c r="L89" s="79"/>
      <c r="M89" s="79"/>
      <c r="N89"/>
      <c r="O89"/>
      <c r="P89"/>
      <c r="Q89"/>
    </row>
    <row r="90" spans="1:17" ht="12.65" customHeight="1" x14ac:dyDescent="0.25">
      <c r="A90" s="21" t="s">
        <v>101</v>
      </c>
      <c r="B90" s="58">
        <v>160</v>
      </c>
      <c r="C90" s="59">
        <v>41</v>
      </c>
      <c r="D90" s="56">
        <v>106</v>
      </c>
      <c r="E90" s="56">
        <v>7</v>
      </c>
      <c r="F90" s="57">
        <v>6</v>
      </c>
      <c r="G90" s="56">
        <v>17</v>
      </c>
      <c r="H90" s="56">
        <v>106</v>
      </c>
      <c r="I90" s="56">
        <v>15</v>
      </c>
      <c r="J90" s="57">
        <v>22</v>
      </c>
      <c r="K90" s="53"/>
      <c r="L90" s="79"/>
      <c r="M90" s="79"/>
      <c r="N90"/>
      <c r="O90"/>
      <c r="P90"/>
      <c r="Q90"/>
    </row>
    <row r="91" spans="1:17" ht="12.65" customHeight="1" x14ac:dyDescent="0.25">
      <c r="A91" s="21" t="s">
        <v>102</v>
      </c>
      <c r="B91" s="58">
        <v>5089</v>
      </c>
      <c r="C91" s="59">
        <v>2032</v>
      </c>
      <c r="D91" s="56">
        <v>2677</v>
      </c>
      <c r="E91" s="56">
        <v>255</v>
      </c>
      <c r="F91" s="57">
        <v>125</v>
      </c>
      <c r="G91" s="56">
        <v>698</v>
      </c>
      <c r="H91" s="56">
        <v>3468</v>
      </c>
      <c r="I91" s="56">
        <v>254</v>
      </c>
      <c r="J91" s="57">
        <v>669</v>
      </c>
      <c r="K91" s="53"/>
      <c r="L91" s="79"/>
      <c r="M91" s="79"/>
      <c r="N91"/>
      <c r="O91"/>
      <c r="P91"/>
      <c r="Q91"/>
    </row>
    <row r="92" spans="1:17" ht="12.65" customHeight="1" x14ac:dyDescent="0.25">
      <c r="A92" s="21" t="s">
        <v>103</v>
      </c>
      <c r="B92" s="58">
        <v>5633</v>
      </c>
      <c r="C92" s="59">
        <v>2802</v>
      </c>
      <c r="D92" s="56">
        <v>2491</v>
      </c>
      <c r="E92" s="56">
        <v>280</v>
      </c>
      <c r="F92" s="57">
        <v>60</v>
      </c>
      <c r="G92" s="56">
        <v>620</v>
      </c>
      <c r="H92" s="56">
        <v>3889</v>
      </c>
      <c r="I92" s="56">
        <v>282</v>
      </c>
      <c r="J92" s="57">
        <v>842</v>
      </c>
      <c r="K92" s="53"/>
      <c r="L92" s="79"/>
      <c r="M92" s="79"/>
      <c r="N92"/>
      <c r="O92"/>
      <c r="P92"/>
      <c r="Q92"/>
    </row>
    <row r="93" spans="1:17" ht="12.65" customHeight="1" x14ac:dyDescent="0.25">
      <c r="A93" s="21" t="s">
        <v>104</v>
      </c>
      <c r="B93" s="58">
        <v>708</v>
      </c>
      <c r="C93" s="59">
        <v>407</v>
      </c>
      <c r="D93" s="56">
        <v>243</v>
      </c>
      <c r="E93" s="56">
        <v>37</v>
      </c>
      <c r="F93" s="57">
        <v>21</v>
      </c>
      <c r="G93" s="56">
        <v>114</v>
      </c>
      <c r="H93" s="56">
        <v>429</v>
      </c>
      <c r="I93" s="56">
        <v>44</v>
      </c>
      <c r="J93" s="57">
        <v>121</v>
      </c>
      <c r="K93" s="53"/>
      <c r="L93" s="79"/>
      <c r="M93" s="79"/>
      <c r="N93"/>
      <c r="O93"/>
      <c r="P93"/>
      <c r="Q93"/>
    </row>
    <row r="94" spans="1:17" ht="16.149999999999999" customHeight="1" x14ac:dyDescent="0.25">
      <c r="A94" s="15" t="s">
        <v>105</v>
      </c>
      <c r="B94" s="47">
        <v>7613</v>
      </c>
      <c r="C94" s="60">
        <v>3798</v>
      </c>
      <c r="D94" s="48">
        <v>3209</v>
      </c>
      <c r="E94" s="48">
        <v>416</v>
      </c>
      <c r="F94" s="49">
        <v>190</v>
      </c>
      <c r="G94" s="48">
        <v>1355</v>
      </c>
      <c r="H94" s="48">
        <v>4756</v>
      </c>
      <c r="I94" s="48">
        <v>454</v>
      </c>
      <c r="J94" s="49">
        <v>1048</v>
      </c>
      <c r="K94" s="53"/>
      <c r="L94" s="79"/>
      <c r="M94" s="79"/>
      <c r="N94"/>
      <c r="O94"/>
      <c r="P94"/>
      <c r="Q94"/>
    </row>
    <row r="95" spans="1:17" ht="12.65" customHeight="1" x14ac:dyDescent="0.25">
      <c r="A95" s="21" t="s">
        <v>106</v>
      </c>
      <c r="B95" s="58">
        <v>2348</v>
      </c>
      <c r="C95" s="59">
        <v>1183</v>
      </c>
      <c r="D95" s="56">
        <v>961</v>
      </c>
      <c r="E95" s="56">
        <v>138</v>
      </c>
      <c r="F95" s="57">
        <v>66</v>
      </c>
      <c r="G95" s="56">
        <v>386</v>
      </c>
      <c r="H95" s="56">
        <v>1517</v>
      </c>
      <c r="I95" s="56">
        <v>141</v>
      </c>
      <c r="J95" s="57">
        <v>304</v>
      </c>
      <c r="K95" s="53"/>
      <c r="L95" s="79"/>
      <c r="M95" s="79"/>
      <c r="N95"/>
      <c r="O95"/>
      <c r="P95"/>
      <c r="Q95"/>
    </row>
    <row r="96" spans="1:17" ht="12.65" customHeight="1" x14ac:dyDescent="0.25">
      <c r="A96" s="21" t="s">
        <v>107</v>
      </c>
      <c r="B96" s="58">
        <v>1120</v>
      </c>
      <c r="C96" s="59">
        <v>534</v>
      </c>
      <c r="D96" s="56">
        <v>488</v>
      </c>
      <c r="E96" s="56">
        <v>66</v>
      </c>
      <c r="F96" s="57">
        <v>32</v>
      </c>
      <c r="G96" s="56">
        <v>174</v>
      </c>
      <c r="H96" s="56">
        <v>716</v>
      </c>
      <c r="I96" s="56">
        <v>86</v>
      </c>
      <c r="J96" s="57">
        <v>144</v>
      </c>
      <c r="K96" s="53"/>
      <c r="L96" s="79"/>
      <c r="M96" s="79"/>
      <c r="N96"/>
      <c r="O96"/>
      <c r="P96"/>
      <c r="Q96"/>
    </row>
    <row r="97" spans="1:17" ht="12.65" customHeight="1" x14ac:dyDescent="0.25">
      <c r="A97" s="21" t="s">
        <v>108</v>
      </c>
      <c r="B97" s="54">
        <v>499</v>
      </c>
      <c r="C97" s="55">
        <v>246</v>
      </c>
      <c r="D97" s="23">
        <v>209</v>
      </c>
      <c r="E97" s="23">
        <v>33</v>
      </c>
      <c r="F97" s="24">
        <v>11</v>
      </c>
      <c r="G97" s="23">
        <v>106</v>
      </c>
      <c r="H97" s="56">
        <v>298</v>
      </c>
      <c r="I97" s="56">
        <v>26</v>
      </c>
      <c r="J97" s="57">
        <v>69</v>
      </c>
      <c r="K97" s="53"/>
      <c r="L97" s="79"/>
      <c r="M97" s="79"/>
      <c r="N97"/>
      <c r="O97"/>
      <c r="P97"/>
      <c r="Q97"/>
    </row>
    <row r="98" spans="1:17" ht="12.65" customHeight="1" x14ac:dyDescent="0.25">
      <c r="A98" s="21" t="s">
        <v>109</v>
      </c>
      <c r="B98" s="58">
        <v>1742</v>
      </c>
      <c r="C98" s="59">
        <v>930</v>
      </c>
      <c r="D98" s="56">
        <v>677</v>
      </c>
      <c r="E98" s="56">
        <v>95</v>
      </c>
      <c r="F98" s="57">
        <v>40</v>
      </c>
      <c r="G98" s="56">
        <v>298</v>
      </c>
      <c r="H98" s="56">
        <v>1092</v>
      </c>
      <c r="I98" s="56">
        <v>92</v>
      </c>
      <c r="J98" s="57">
        <v>260</v>
      </c>
      <c r="K98" s="53"/>
      <c r="L98" s="79"/>
      <c r="M98" s="79"/>
      <c r="N98"/>
      <c r="O98"/>
      <c r="P98"/>
      <c r="Q98"/>
    </row>
    <row r="99" spans="1:17" ht="12.65" customHeight="1" x14ac:dyDescent="0.25">
      <c r="A99" s="21" t="s">
        <v>110</v>
      </c>
      <c r="B99" s="58">
        <v>1904</v>
      </c>
      <c r="C99" s="59">
        <v>905</v>
      </c>
      <c r="D99" s="56">
        <v>874</v>
      </c>
      <c r="E99" s="56">
        <v>84</v>
      </c>
      <c r="F99" s="57">
        <v>41</v>
      </c>
      <c r="G99" s="56">
        <v>391</v>
      </c>
      <c r="H99" s="56">
        <v>1133</v>
      </c>
      <c r="I99" s="56">
        <v>109</v>
      </c>
      <c r="J99" s="57">
        <v>271</v>
      </c>
      <c r="K99" s="53"/>
      <c r="L99" s="79"/>
      <c r="M99" s="79"/>
      <c r="N99"/>
      <c r="O99"/>
      <c r="P99"/>
      <c r="Q99"/>
    </row>
    <row r="100" spans="1:17" ht="16.149999999999999" customHeight="1" x14ac:dyDescent="0.25">
      <c r="A100" s="15" t="s">
        <v>111</v>
      </c>
      <c r="B100" s="47">
        <v>95197</v>
      </c>
      <c r="C100" s="60">
        <v>48817</v>
      </c>
      <c r="D100" s="48">
        <v>40267</v>
      </c>
      <c r="E100" s="48">
        <v>4507</v>
      </c>
      <c r="F100" s="49">
        <v>1606</v>
      </c>
      <c r="G100" s="48">
        <v>14635</v>
      </c>
      <c r="H100" s="48">
        <v>62478</v>
      </c>
      <c r="I100" s="48">
        <v>5312</v>
      </c>
      <c r="J100" s="49">
        <v>12772</v>
      </c>
      <c r="K100" s="53"/>
      <c r="L100" s="79"/>
      <c r="M100" s="79"/>
      <c r="N100"/>
      <c r="O100"/>
      <c r="P100"/>
      <c r="Q100"/>
    </row>
    <row r="101" spans="1:17" ht="12.65" customHeight="1" x14ac:dyDescent="0.25">
      <c r="A101" s="21" t="s">
        <v>112</v>
      </c>
      <c r="B101" s="58">
        <v>21872</v>
      </c>
      <c r="C101" s="59">
        <v>10614</v>
      </c>
      <c r="D101" s="56">
        <v>9631</v>
      </c>
      <c r="E101" s="56">
        <v>1166</v>
      </c>
      <c r="F101" s="57">
        <v>461</v>
      </c>
      <c r="G101" s="56">
        <v>2702</v>
      </c>
      <c r="H101" s="56">
        <v>15082</v>
      </c>
      <c r="I101" s="56">
        <v>1330</v>
      </c>
      <c r="J101" s="57">
        <v>2758</v>
      </c>
      <c r="K101" s="53"/>
      <c r="L101" s="79"/>
      <c r="M101" s="79"/>
      <c r="N101"/>
      <c r="O101"/>
      <c r="P101"/>
      <c r="Q101"/>
    </row>
    <row r="102" spans="1:17" ht="12.65" customHeight="1" x14ac:dyDescent="0.25">
      <c r="A102" s="21" t="s">
        <v>113</v>
      </c>
      <c r="B102" s="58">
        <v>1162</v>
      </c>
      <c r="C102" s="59">
        <v>618</v>
      </c>
      <c r="D102" s="56">
        <v>456</v>
      </c>
      <c r="E102" s="56">
        <v>60</v>
      </c>
      <c r="F102" s="57">
        <v>28</v>
      </c>
      <c r="G102" s="56">
        <v>169</v>
      </c>
      <c r="H102" s="56">
        <v>780</v>
      </c>
      <c r="I102" s="56">
        <v>69</v>
      </c>
      <c r="J102" s="57">
        <v>144</v>
      </c>
      <c r="K102" s="53"/>
      <c r="L102" s="79"/>
      <c r="M102" s="79"/>
      <c r="N102"/>
      <c r="O102"/>
      <c r="P102"/>
      <c r="Q102"/>
    </row>
    <row r="103" spans="1:17" ht="12.65" customHeight="1" x14ac:dyDescent="0.25">
      <c r="A103" s="21" t="s">
        <v>114</v>
      </c>
      <c r="B103" s="58">
        <v>83</v>
      </c>
      <c r="C103" s="59">
        <v>32</v>
      </c>
      <c r="D103" s="56">
        <v>34</v>
      </c>
      <c r="E103" s="56">
        <v>10</v>
      </c>
      <c r="F103" s="57">
        <v>7</v>
      </c>
      <c r="G103" s="56">
        <v>13</v>
      </c>
      <c r="H103" s="56">
        <v>48</v>
      </c>
      <c r="I103" s="56">
        <v>13</v>
      </c>
      <c r="J103" s="57">
        <v>9</v>
      </c>
      <c r="K103" s="53"/>
      <c r="L103" s="79"/>
      <c r="M103" s="79"/>
      <c r="N103"/>
      <c r="O103"/>
      <c r="P103"/>
      <c r="Q103"/>
    </row>
    <row r="104" spans="1:17" ht="12.65" customHeight="1" x14ac:dyDescent="0.25">
      <c r="A104" s="21" t="s">
        <v>115</v>
      </c>
      <c r="B104" s="58">
        <v>335</v>
      </c>
      <c r="C104" s="59">
        <v>122</v>
      </c>
      <c r="D104" s="56">
        <v>184</v>
      </c>
      <c r="E104" s="56">
        <v>16</v>
      </c>
      <c r="F104" s="57">
        <v>13</v>
      </c>
      <c r="G104" s="56">
        <v>44</v>
      </c>
      <c r="H104" s="56">
        <v>205</v>
      </c>
      <c r="I104" s="56">
        <v>20</v>
      </c>
      <c r="J104" s="57">
        <v>66</v>
      </c>
      <c r="K104" s="53"/>
      <c r="L104" s="79"/>
      <c r="M104" s="79"/>
      <c r="N104"/>
      <c r="O104"/>
      <c r="P104"/>
      <c r="Q104"/>
    </row>
    <row r="105" spans="1:17" ht="12.65" customHeight="1" x14ac:dyDescent="0.25">
      <c r="A105" s="21" t="s">
        <v>116</v>
      </c>
      <c r="B105" s="58">
        <v>2345</v>
      </c>
      <c r="C105" s="59">
        <v>1177</v>
      </c>
      <c r="D105" s="56">
        <v>984</v>
      </c>
      <c r="E105" s="56">
        <v>128</v>
      </c>
      <c r="F105" s="57">
        <v>56</v>
      </c>
      <c r="G105" s="56">
        <v>462</v>
      </c>
      <c r="H105" s="56">
        <v>1427</v>
      </c>
      <c r="I105" s="56">
        <v>141</v>
      </c>
      <c r="J105" s="57">
        <v>315</v>
      </c>
      <c r="K105" s="53"/>
      <c r="L105" s="79"/>
      <c r="M105" s="79"/>
      <c r="N105"/>
      <c r="O105"/>
      <c r="P105"/>
      <c r="Q105"/>
    </row>
    <row r="106" spans="1:17" ht="12.65" customHeight="1" x14ac:dyDescent="0.25">
      <c r="A106" s="21" t="s">
        <v>117</v>
      </c>
      <c r="B106" s="58">
        <v>47444</v>
      </c>
      <c r="C106" s="59">
        <v>24901</v>
      </c>
      <c r="D106" s="56">
        <v>19847</v>
      </c>
      <c r="E106" s="56">
        <v>2072</v>
      </c>
      <c r="F106" s="57">
        <v>624</v>
      </c>
      <c r="G106" s="56">
        <v>7621</v>
      </c>
      <c r="H106" s="56">
        <v>30958</v>
      </c>
      <c r="I106" s="56">
        <v>2525</v>
      </c>
      <c r="J106" s="57">
        <v>6340</v>
      </c>
      <c r="K106" s="53"/>
      <c r="L106" s="79"/>
      <c r="M106" s="79"/>
      <c r="N106"/>
      <c r="O106"/>
      <c r="P106"/>
      <c r="Q106"/>
    </row>
    <row r="107" spans="1:17" ht="12.65" customHeight="1" x14ac:dyDescent="0.25">
      <c r="A107" s="21" t="s">
        <v>118</v>
      </c>
      <c r="B107" s="58">
        <v>9433</v>
      </c>
      <c r="C107" s="59">
        <v>4598</v>
      </c>
      <c r="D107" s="56">
        <v>4160</v>
      </c>
      <c r="E107" s="56">
        <v>495</v>
      </c>
      <c r="F107" s="57">
        <v>180</v>
      </c>
      <c r="G107" s="56">
        <v>1438</v>
      </c>
      <c r="H107" s="56">
        <v>6124</v>
      </c>
      <c r="I107" s="56">
        <v>522</v>
      </c>
      <c r="J107" s="57">
        <v>1349</v>
      </c>
      <c r="K107" s="53"/>
      <c r="L107" s="79"/>
      <c r="M107" s="79"/>
      <c r="N107"/>
      <c r="O107"/>
      <c r="P107"/>
      <c r="Q107"/>
    </row>
    <row r="108" spans="1:17" ht="12.65" customHeight="1" x14ac:dyDescent="0.25">
      <c r="A108" s="21" t="s">
        <v>119</v>
      </c>
      <c r="B108" s="58">
        <v>12523</v>
      </c>
      <c r="C108" s="59">
        <v>6755</v>
      </c>
      <c r="D108" s="56">
        <v>4971</v>
      </c>
      <c r="E108" s="56">
        <v>560</v>
      </c>
      <c r="F108" s="57">
        <v>237</v>
      </c>
      <c r="G108" s="56">
        <v>2186</v>
      </c>
      <c r="H108" s="56">
        <v>7854</v>
      </c>
      <c r="I108" s="56">
        <v>692</v>
      </c>
      <c r="J108" s="57">
        <v>1791</v>
      </c>
      <c r="K108" s="53"/>
      <c r="L108" s="79"/>
      <c r="M108" s="79"/>
      <c r="N108"/>
      <c r="O108"/>
      <c r="P108"/>
      <c r="Q108"/>
    </row>
    <row r="109" spans="1:17" ht="16.149999999999999" customHeight="1" x14ac:dyDescent="0.25">
      <c r="A109" s="15" t="s">
        <v>120</v>
      </c>
      <c r="B109" s="47">
        <v>16642</v>
      </c>
      <c r="C109" s="60">
        <v>7670</v>
      </c>
      <c r="D109" s="48">
        <v>6414</v>
      </c>
      <c r="E109" s="48">
        <v>1622</v>
      </c>
      <c r="F109" s="49">
        <v>936</v>
      </c>
      <c r="G109" s="48">
        <v>2866</v>
      </c>
      <c r="H109" s="48">
        <v>9488</v>
      </c>
      <c r="I109" s="48">
        <v>2006</v>
      </c>
      <c r="J109" s="49">
        <v>2282</v>
      </c>
      <c r="K109" s="53"/>
      <c r="L109" s="79"/>
      <c r="M109" s="79"/>
      <c r="N109"/>
      <c r="O109"/>
      <c r="P109"/>
      <c r="Q109"/>
    </row>
    <row r="110" spans="1:17" ht="12.65" customHeight="1" x14ac:dyDescent="0.25">
      <c r="A110" s="21" t="s">
        <v>121</v>
      </c>
      <c r="B110" s="54">
        <v>5284</v>
      </c>
      <c r="C110" s="55">
        <v>2711</v>
      </c>
      <c r="D110" s="23">
        <v>1869</v>
      </c>
      <c r="E110" s="23">
        <v>442</v>
      </c>
      <c r="F110" s="24">
        <v>262</v>
      </c>
      <c r="G110" s="23">
        <v>942</v>
      </c>
      <c r="H110" s="56">
        <v>3043</v>
      </c>
      <c r="I110" s="56">
        <v>581</v>
      </c>
      <c r="J110" s="57">
        <v>718</v>
      </c>
      <c r="K110" s="53"/>
      <c r="L110" s="79"/>
      <c r="M110" s="79"/>
      <c r="N110"/>
      <c r="O110"/>
      <c r="P110"/>
      <c r="Q110"/>
    </row>
    <row r="111" spans="1:17" ht="12.65" customHeight="1" x14ac:dyDescent="0.25">
      <c r="A111" s="21" t="s">
        <v>122</v>
      </c>
      <c r="B111" s="58">
        <v>927</v>
      </c>
      <c r="C111" s="59">
        <v>415</v>
      </c>
      <c r="D111" s="56">
        <v>345</v>
      </c>
      <c r="E111" s="56">
        <v>110</v>
      </c>
      <c r="F111" s="57">
        <v>57</v>
      </c>
      <c r="G111" s="56">
        <v>153</v>
      </c>
      <c r="H111" s="56">
        <v>512</v>
      </c>
      <c r="I111" s="56">
        <v>120</v>
      </c>
      <c r="J111" s="57">
        <v>142</v>
      </c>
      <c r="K111" s="53"/>
      <c r="L111" s="79"/>
      <c r="M111" s="79"/>
      <c r="N111"/>
      <c r="O111"/>
      <c r="P111"/>
      <c r="Q111"/>
    </row>
    <row r="112" spans="1:17" ht="12.65" customHeight="1" x14ac:dyDescent="0.25">
      <c r="A112" s="21" t="s">
        <v>123</v>
      </c>
      <c r="B112" s="58">
        <v>1129</v>
      </c>
      <c r="C112" s="59">
        <v>449</v>
      </c>
      <c r="D112" s="56">
        <v>481</v>
      </c>
      <c r="E112" s="56">
        <v>130</v>
      </c>
      <c r="F112" s="57">
        <v>69</v>
      </c>
      <c r="G112" s="56">
        <v>169</v>
      </c>
      <c r="H112" s="56">
        <v>662</v>
      </c>
      <c r="I112" s="56">
        <v>144</v>
      </c>
      <c r="J112" s="57">
        <v>154</v>
      </c>
      <c r="K112" s="53"/>
      <c r="L112" s="79"/>
      <c r="M112" s="79"/>
      <c r="N112"/>
      <c r="O112"/>
      <c r="P112"/>
      <c r="Q112"/>
    </row>
    <row r="113" spans="1:17" ht="12.65" customHeight="1" x14ac:dyDescent="0.25">
      <c r="A113" s="21" t="s">
        <v>124</v>
      </c>
      <c r="B113" s="58">
        <v>428</v>
      </c>
      <c r="C113" s="59">
        <v>188</v>
      </c>
      <c r="D113" s="56">
        <v>163</v>
      </c>
      <c r="E113" s="56">
        <v>58</v>
      </c>
      <c r="F113" s="57">
        <v>19</v>
      </c>
      <c r="G113" s="56">
        <v>85</v>
      </c>
      <c r="H113" s="56">
        <v>217</v>
      </c>
      <c r="I113" s="56">
        <v>56</v>
      </c>
      <c r="J113" s="57">
        <v>70</v>
      </c>
      <c r="K113" s="53"/>
      <c r="L113" s="79"/>
      <c r="M113" s="79"/>
      <c r="N113"/>
      <c r="O113"/>
      <c r="P113"/>
      <c r="Q113"/>
    </row>
    <row r="114" spans="1:17" ht="12.65" customHeight="1" x14ac:dyDescent="0.25">
      <c r="A114" s="21" t="s">
        <v>125</v>
      </c>
      <c r="B114" s="58">
        <v>6414</v>
      </c>
      <c r="C114" s="59">
        <v>2915</v>
      </c>
      <c r="D114" s="56">
        <v>2514</v>
      </c>
      <c r="E114" s="56">
        <v>596</v>
      </c>
      <c r="F114" s="57">
        <v>389</v>
      </c>
      <c r="G114" s="56">
        <v>1077</v>
      </c>
      <c r="H114" s="56">
        <v>3734</v>
      </c>
      <c r="I114" s="56">
        <v>758</v>
      </c>
      <c r="J114" s="57">
        <v>845</v>
      </c>
      <c r="K114" s="53"/>
      <c r="L114" s="79"/>
      <c r="M114" s="79"/>
      <c r="N114"/>
      <c r="O114"/>
      <c r="P114"/>
      <c r="Q114"/>
    </row>
    <row r="115" spans="1:17" ht="12.65" customHeight="1" x14ac:dyDescent="0.25">
      <c r="A115" s="21" t="s">
        <v>126</v>
      </c>
      <c r="B115" s="58">
        <v>616</v>
      </c>
      <c r="C115" s="59">
        <v>234</v>
      </c>
      <c r="D115" s="56">
        <v>280</v>
      </c>
      <c r="E115" s="56">
        <v>75</v>
      </c>
      <c r="F115" s="57">
        <v>27</v>
      </c>
      <c r="G115" s="56">
        <v>116</v>
      </c>
      <c r="H115" s="56">
        <v>341</v>
      </c>
      <c r="I115" s="56">
        <v>82</v>
      </c>
      <c r="J115" s="57">
        <v>77</v>
      </c>
      <c r="K115" s="53"/>
      <c r="L115" s="79"/>
      <c r="M115" s="79"/>
      <c r="N115"/>
      <c r="O115"/>
      <c r="P115"/>
      <c r="Q115"/>
    </row>
    <row r="116" spans="1:17" ht="12.65" customHeight="1" x14ac:dyDescent="0.25">
      <c r="A116" s="21" t="s">
        <v>127</v>
      </c>
      <c r="B116" s="54">
        <v>1682</v>
      </c>
      <c r="C116" s="55">
        <v>682</v>
      </c>
      <c r="D116" s="23">
        <v>700</v>
      </c>
      <c r="E116" s="23">
        <v>193</v>
      </c>
      <c r="F116" s="24">
        <v>107</v>
      </c>
      <c r="G116" s="23">
        <v>295</v>
      </c>
      <c r="H116" s="56">
        <v>891</v>
      </c>
      <c r="I116" s="56">
        <v>248</v>
      </c>
      <c r="J116" s="57">
        <v>248</v>
      </c>
      <c r="K116" s="53"/>
      <c r="L116" s="79"/>
      <c r="M116" s="79"/>
      <c r="N116"/>
      <c r="O116"/>
      <c r="P116"/>
      <c r="Q116"/>
    </row>
    <row r="117" spans="1:17" ht="12.65" customHeight="1" x14ac:dyDescent="0.25">
      <c r="A117" s="21" t="s">
        <v>128</v>
      </c>
      <c r="B117" s="58">
        <v>162</v>
      </c>
      <c r="C117" s="59">
        <v>76</v>
      </c>
      <c r="D117" s="56">
        <v>62</v>
      </c>
      <c r="E117" s="56">
        <v>18</v>
      </c>
      <c r="F117" s="57">
        <v>6</v>
      </c>
      <c r="G117" s="56">
        <v>29</v>
      </c>
      <c r="H117" s="56">
        <v>88</v>
      </c>
      <c r="I117" s="56">
        <v>17</v>
      </c>
      <c r="J117" s="57">
        <v>28</v>
      </c>
      <c r="K117" s="53"/>
      <c r="L117" s="79"/>
      <c r="M117" s="79"/>
      <c r="N117"/>
      <c r="O117"/>
      <c r="P117"/>
      <c r="Q117"/>
    </row>
    <row r="118" spans="1:17" ht="16.149999999999999" customHeight="1" x14ac:dyDescent="0.25">
      <c r="A118" s="15" t="s">
        <v>129</v>
      </c>
      <c r="B118" s="47">
        <v>13678</v>
      </c>
      <c r="C118" s="60">
        <v>6364</v>
      </c>
      <c r="D118" s="48">
        <v>5876</v>
      </c>
      <c r="E118" s="48">
        <v>1007</v>
      </c>
      <c r="F118" s="49">
        <v>431</v>
      </c>
      <c r="G118" s="48">
        <v>2154</v>
      </c>
      <c r="H118" s="48">
        <v>8674</v>
      </c>
      <c r="I118" s="48">
        <v>1119</v>
      </c>
      <c r="J118" s="49">
        <v>1731</v>
      </c>
      <c r="K118" s="53"/>
      <c r="L118" s="79"/>
      <c r="M118" s="79"/>
      <c r="N118"/>
      <c r="O118"/>
      <c r="P118"/>
      <c r="Q118"/>
    </row>
    <row r="119" spans="1:17" ht="12.65" customHeight="1" x14ac:dyDescent="0.25">
      <c r="A119" s="21" t="s">
        <v>130</v>
      </c>
      <c r="B119" s="58">
        <v>6123</v>
      </c>
      <c r="C119" s="59">
        <v>2765</v>
      </c>
      <c r="D119" s="56">
        <v>2763</v>
      </c>
      <c r="E119" s="56">
        <v>411</v>
      </c>
      <c r="F119" s="57">
        <v>184</v>
      </c>
      <c r="G119" s="56">
        <v>887</v>
      </c>
      <c r="H119" s="56">
        <v>4094</v>
      </c>
      <c r="I119" s="56">
        <v>446</v>
      </c>
      <c r="J119" s="57">
        <v>696</v>
      </c>
      <c r="K119" s="53"/>
      <c r="L119" s="79"/>
      <c r="M119" s="79"/>
      <c r="N119"/>
      <c r="O119"/>
      <c r="P119"/>
      <c r="Q119"/>
    </row>
    <row r="120" spans="1:17" ht="12.65" customHeight="1" x14ac:dyDescent="0.25">
      <c r="A120" s="21" t="s">
        <v>131</v>
      </c>
      <c r="B120" s="58">
        <v>242</v>
      </c>
      <c r="C120" s="59">
        <v>120</v>
      </c>
      <c r="D120" s="56">
        <v>63</v>
      </c>
      <c r="E120" s="56">
        <v>40</v>
      </c>
      <c r="F120" s="57">
        <v>19</v>
      </c>
      <c r="G120" s="56">
        <v>43</v>
      </c>
      <c r="H120" s="56">
        <v>140</v>
      </c>
      <c r="I120" s="56">
        <v>40</v>
      </c>
      <c r="J120" s="57">
        <v>19</v>
      </c>
      <c r="K120" s="53"/>
      <c r="L120" s="79"/>
      <c r="M120" s="79"/>
      <c r="N120"/>
      <c r="O120"/>
      <c r="P120"/>
      <c r="Q120"/>
    </row>
    <row r="121" spans="1:17" ht="12.65" customHeight="1" x14ac:dyDescent="0.25">
      <c r="A121" s="21" t="s">
        <v>132</v>
      </c>
      <c r="B121" s="58">
        <v>1785</v>
      </c>
      <c r="C121" s="59">
        <v>801</v>
      </c>
      <c r="D121" s="56">
        <v>839</v>
      </c>
      <c r="E121" s="56">
        <v>96</v>
      </c>
      <c r="F121" s="57">
        <v>49</v>
      </c>
      <c r="G121" s="56">
        <v>302</v>
      </c>
      <c r="H121" s="56">
        <v>1083</v>
      </c>
      <c r="I121" s="56">
        <v>143</v>
      </c>
      <c r="J121" s="57">
        <v>257</v>
      </c>
      <c r="K121" s="53"/>
      <c r="L121" s="79"/>
      <c r="M121" s="79"/>
      <c r="N121"/>
      <c r="O121"/>
      <c r="P121"/>
      <c r="Q121"/>
    </row>
    <row r="122" spans="1:17" ht="12.65" customHeight="1" x14ac:dyDescent="0.25">
      <c r="A122" s="21" t="s">
        <v>133</v>
      </c>
      <c r="B122" s="58">
        <v>1527</v>
      </c>
      <c r="C122" s="59">
        <v>792</v>
      </c>
      <c r="D122" s="56">
        <v>555</v>
      </c>
      <c r="E122" s="56">
        <v>139</v>
      </c>
      <c r="F122" s="57">
        <v>41</v>
      </c>
      <c r="G122" s="56">
        <v>242</v>
      </c>
      <c r="H122" s="56">
        <v>904</v>
      </c>
      <c r="I122" s="56">
        <v>129</v>
      </c>
      <c r="J122" s="57">
        <v>252</v>
      </c>
      <c r="K122" s="53"/>
      <c r="L122" s="79"/>
      <c r="M122" s="79"/>
      <c r="N122"/>
      <c r="O122"/>
      <c r="P122"/>
      <c r="Q122"/>
    </row>
    <row r="123" spans="1:17" ht="12.65" customHeight="1" x14ac:dyDescent="0.25">
      <c r="A123" s="21" t="s">
        <v>134</v>
      </c>
      <c r="B123" s="58">
        <v>494</v>
      </c>
      <c r="C123" s="59">
        <v>174</v>
      </c>
      <c r="D123" s="56">
        <v>266</v>
      </c>
      <c r="E123" s="56">
        <v>35</v>
      </c>
      <c r="F123" s="57">
        <v>19</v>
      </c>
      <c r="G123" s="56">
        <v>132</v>
      </c>
      <c r="H123" s="56">
        <v>263</v>
      </c>
      <c r="I123" s="56">
        <v>44</v>
      </c>
      <c r="J123" s="57">
        <v>55</v>
      </c>
      <c r="K123" s="53"/>
      <c r="L123" s="79"/>
      <c r="M123" s="79"/>
      <c r="N123"/>
      <c r="O123"/>
      <c r="P123"/>
      <c r="Q123"/>
    </row>
    <row r="124" spans="1:17" ht="12.65" customHeight="1" x14ac:dyDescent="0.25">
      <c r="A124" s="21" t="s">
        <v>135</v>
      </c>
      <c r="B124" s="58">
        <v>3507</v>
      </c>
      <c r="C124" s="59">
        <v>1712</v>
      </c>
      <c r="D124" s="56">
        <v>1390</v>
      </c>
      <c r="E124" s="56">
        <v>286</v>
      </c>
      <c r="F124" s="57">
        <v>119</v>
      </c>
      <c r="G124" s="56">
        <v>548</v>
      </c>
      <c r="H124" s="56">
        <v>2190</v>
      </c>
      <c r="I124" s="56">
        <v>317</v>
      </c>
      <c r="J124" s="57">
        <v>452</v>
      </c>
      <c r="K124" s="53"/>
      <c r="L124" s="79"/>
      <c r="M124" s="79"/>
      <c r="N124"/>
      <c r="O124"/>
      <c r="P124"/>
      <c r="Q124"/>
    </row>
    <row r="125" spans="1:17" ht="16.149999999999999" customHeight="1" x14ac:dyDescent="0.25">
      <c r="A125" s="15" t="s">
        <v>136</v>
      </c>
      <c r="B125" s="47">
        <v>41044</v>
      </c>
      <c r="C125" s="60">
        <v>18789</v>
      </c>
      <c r="D125" s="48">
        <v>17649</v>
      </c>
      <c r="E125" s="48">
        <v>3114</v>
      </c>
      <c r="F125" s="49">
        <v>1492</v>
      </c>
      <c r="G125" s="48">
        <v>5954</v>
      </c>
      <c r="H125" s="48">
        <v>26812</v>
      </c>
      <c r="I125" s="48">
        <v>3219</v>
      </c>
      <c r="J125" s="49">
        <v>5059</v>
      </c>
      <c r="K125" s="53"/>
      <c r="L125" s="79"/>
      <c r="M125" s="79"/>
      <c r="N125"/>
      <c r="O125"/>
      <c r="P125"/>
      <c r="Q125"/>
    </row>
    <row r="126" spans="1:17" ht="12.65" customHeight="1" x14ac:dyDescent="0.25">
      <c r="A126" s="21" t="s">
        <v>137</v>
      </c>
      <c r="B126" s="58">
        <v>6206</v>
      </c>
      <c r="C126" s="59">
        <v>2961</v>
      </c>
      <c r="D126" s="56">
        <v>2545</v>
      </c>
      <c r="E126" s="56">
        <v>434</v>
      </c>
      <c r="F126" s="57">
        <v>266</v>
      </c>
      <c r="G126" s="56">
        <v>1025</v>
      </c>
      <c r="H126" s="56">
        <v>3869</v>
      </c>
      <c r="I126" s="56">
        <v>517</v>
      </c>
      <c r="J126" s="57">
        <v>795</v>
      </c>
      <c r="K126" s="53"/>
      <c r="L126" s="79"/>
      <c r="M126" s="79"/>
      <c r="N126"/>
      <c r="O126"/>
      <c r="P126"/>
      <c r="Q126"/>
    </row>
    <row r="127" spans="1:17" ht="12.65" customHeight="1" x14ac:dyDescent="0.25">
      <c r="A127" s="21" t="s">
        <v>138</v>
      </c>
      <c r="B127" s="58">
        <v>12997</v>
      </c>
      <c r="C127" s="59">
        <v>6017</v>
      </c>
      <c r="D127" s="56">
        <v>5469</v>
      </c>
      <c r="E127" s="56">
        <v>1003</v>
      </c>
      <c r="F127" s="57">
        <v>508</v>
      </c>
      <c r="G127" s="56">
        <v>1784</v>
      </c>
      <c r="H127" s="56">
        <v>8435</v>
      </c>
      <c r="I127" s="56">
        <v>1053</v>
      </c>
      <c r="J127" s="57">
        <v>1725</v>
      </c>
      <c r="K127" s="53"/>
      <c r="L127" s="79"/>
      <c r="M127" s="79"/>
      <c r="N127"/>
      <c r="O127"/>
      <c r="P127"/>
      <c r="Q127"/>
    </row>
    <row r="128" spans="1:17" ht="12.65" customHeight="1" x14ac:dyDescent="0.25">
      <c r="A128" s="21" t="s">
        <v>139</v>
      </c>
      <c r="B128" s="58">
        <v>1273</v>
      </c>
      <c r="C128" s="59">
        <v>551</v>
      </c>
      <c r="D128" s="56">
        <v>605</v>
      </c>
      <c r="E128" s="56">
        <v>79</v>
      </c>
      <c r="F128" s="57">
        <v>38</v>
      </c>
      <c r="G128" s="56">
        <v>165</v>
      </c>
      <c r="H128" s="56">
        <v>884</v>
      </c>
      <c r="I128" s="56">
        <v>109</v>
      </c>
      <c r="J128" s="57">
        <v>115</v>
      </c>
      <c r="K128" s="53"/>
      <c r="L128" s="79"/>
      <c r="M128" s="79"/>
      <c r="N128"/>
      <c r="O128"/>
      <c r="P128"/>
      <c r="Q128"/>
    </row>
    <row r="129" spans="1:17" ht="12.65" customHeight="1" x14ac:dyDescent="0.25">
      <c r="A129" s="21" t="s">
        <v>140</v>
      </c>
      <c r="B129" s="58">
        <v>7706</v>
      </c>
      <c r="C129" s="59">
        <v>3549</v>
      </c>
      <c r="D129" s="56">
        <v>3431</v>
      </c>
      <c r="E129" s="56">
        <v>525</v>
      </c>
      <c r="F129" s="57">
        <v>201</v>
      </c>
      <c r="G129" s="56">
        <v>1153</v>
      </c>
      <c r="H129" s="56">
        <v>5168</v>
      </c>
      <c r="I129" s="56">
        <v>481</v>
      </c>
      <c r="J129" s="57">
        <v>904</v>
      </c>
      <c r="K129" s="53"/>
      <c r="L129" s="79"/>
      <c r="M129" s="79"/>
      <c r="N129"/>
      <c r="O129"/>
      <c r="P129"/>
      <c r="Q129"/>
    </row>
    <row r="130" spans="1:17" ht="12.65" customHeight="1" x14ac:dyDescent="0.25">
      <c r="A130" s="21" t="s">
        <v>141</v>
      </c>
      <c r="B130" s="58">
        <v>12862</v>
      </c>
      <c r="C130" s="59">
        <v>5711</v>
      </c>
      <c r="D130" s="56">
        <v>5599</v>
      </c>
      <c r="E130" s="56">
        <v>1073</v>
      </c>
      <c r="F130" s="57">
        <v>479</v>
      </c>
      <c r="G130" s="56">
        <v>1827</v>
      </c>
      <c r="H130" s="56">
        <v>8456</v>
      </c>
      <c r="I130" s="56">
        <v>1059</v>
      </c>
      <c r="J130" s="57">
        <v>1520</v>
      </c>
      <c r="K130" s="53"/>
      <c r="L130" s="79"/>
      <c r="M130" s="79"/>
      <c r="N130"/>
      <c r="O130"/>
      <c r="P130"/>
      <c r="Q130"/>
    </row>
    <row r="131" spans="1:17" ht="16.149999999999999" customHeight="1" x14ac:dyDescent="0.25">
      <c r="A131" s="15" t="s">
        <v>383</v>
      </c>
      <c r="B131" s="47">
        <v>7012</v>
      </c>
      <c r="C131" s="60">
        <v>3038</v>
      </c>
      <c r="D131" s="48">
        <v>3148</v>
      </c>
      <c r="E131" s="48">
        <v>611</v>
      </c>
      <c r="F131" s="49">
        <v>215</v>
      </c>
      <c r="G131" s="48">
        <v>1337</v>
      </c>
      <c r="H131" s="48">
        <v>4253</v>
      </c>
      <c r="I131" s="48">
        <v>561</v>
      </c>
      <c r="J131" s="49">
        <v>861</v>
      </c>
      <c r="K131" s="53"/>
      <c r="L131" s="79"/>
      <c r="M131" s="79"/>
      <c r="N131"/>
      <c r="O131"/>
      <c r="P131"/>
      <c r="Q131"/>
    </row>
    <row r="132" spans="1:17" ht="12.65" customHeight="1" x14ac:dyDescent="0.25">
      <c r="A132" s="21" t="s">
        <v>142</v>
      </c>
      <c r="B132" s="58">
        <v>874</v>
      </c>
      <c r="C132" s="59">
        <v>287</v>
      </c>
      <c r="D132" s="56">
        <v>383</v>
      </c>
      <c r="E132" s="56">
        <v>155</v>
      </c>
      <c r="F132" s="57">
        <v>49</v>
      </c>
      <c r="G132" s="56">
        <v>176</v>
      </c>
      <c r="H132" s="56">
        <v>451</v>
      </c>
      <c r="I132" s="56">
        <v>111</v>
      </c>
      <c r="J132" s="57">
        <v>136</v>
      </c>
      <c r="K132" s="53"/>
      <c r="L132" s="79"/>
      <c r="M132" s="79"/>
      <c r="N132"/>
      <c r="O132"/>
      <c r="P132"/>
      <c r="Q132"/>
    </row>
    <row r="133" spans="1:17" ht="12.65" customHeight="1" x14ac:dyDescent="0.25">
      <c r="A133" s="21" t="s">
        <v>143</v>
      </c>
      <c r="B133" s="54">
        <v>2641</v>
      </c>
      <c r="C133" s="55">
        <v>1070</v>
      </c>
      <c r="D133" s="23">
        <v>1339</v>
      </c>
      <c r="E133" s="23">
        <v>180</v>
      </c>
      <c r="F133" s="24">
        <v>52</v>
      </c>
      <c r="G133" s="23">
        <v>317</v>
      </c>
      <c r="H133" s="56">
        <v>1824</v>
      </c>
      <c r="I133" s="56">
        <v>163</v>
      </c>
      <c r="J133" s="57">
        <v>337</v>
      </c>
      <c r="K133" s="53"/>
      <c r="L133" s="79"/>
      <c r="M133" s="79"/>
      <c r="N133"/>
      <c r="O133"/>
      <c r="P133"/>
      <c r="Q133"/>
    </row>
    <row r="134" spans="1:17" ht="12.65" customHeight="1" x14ac:dyDescent="0.25">
      <c r="A134" s="21" t="s">
        <v>144</v>
      </c>
      <c r="B134" s="58">
        <v>3497</v>
      </c>
      <c r="C134" s="59">
        <v>1681</v>
      </c>
      <c r="D134" s="56">
        <v>1426</v>
      </c>
      <c r="E134" s="56">
        <v>276</v>
      </c>
      <c r="F134" s="57">
        <v>114</v>
      </c>
      <c r="G134" s="56">
        <v>844</v>
      </c>
      <c r="H134" s="56">
        <v>1978</v>
      </c>
      <c r="I134" s="56">
        <v>287</v>
      </c>
      <c r="J134" s="57">
        <v>388</v>
      </c>
      <c r="K134" s="53"/>
      <c r="L134" s="79"/>
      <c r="M134" s="79"/>
      <c r="N134"/>
      <c r="O134"/>
      <c r="P134"/>
      <c r="Q134"/>
    </row>
    <row r="135" spans="1:17" ht="16.149999999999999" customHeight="1" x14ac:dyDescent="0.25">
      <c r="A135" s="15" t="s">
        <v>145</v>
      </c>
      <c r="B135" s="47">
        <v>2302</v>
      </c>
      <c r="C135" s="60">
        <v>894</v>
      </c>
      <c r="D135" s="48">
        <v>1048</v>
      </c>
      <c r="E135" s="48">
        <v>226</v>
      </c>
      <c r="F135" s="49">
        <v>134</v>
      </c>
      <c r="G135" s="48">
        <v>389</v>
      </c>
      <c r="H135" s="48">
        <v>1347</v>
      </c>
      <c r="I135" s="48">
        <v>256</v>
      </c>
      <c r="J135" s="49">
        <v>310</v>
      </c>
      <c r="K135" s="53"/>
      <c r="L135" s="79"/>
      <c r="M135" s="79"/>
      <c r="N135"/>
      <c r="O135"/>
      <c r="P135"/>
      <c r="Q135"/>
    </row>
    <row r="136" spans="1:17" ht="12.65" customHeight="1" x14ac:dyDescent="0.25">
      <c r="A136" s="21" t="s">
        <v>146</v>
      </c>
      <c r="B136" s="58">
        <v>581</v>
      </c>
      <c r="C136" s="59">
        <v>199</v>
      </c>
      <c r="D136" s="56">
        <v>305</v>
      </c>
      <c r="E136" s="56">
        <v>52</v>
      </c>
      <c r="F136" s="57">
        <v>25</v>
      </c>
      <c r="G136" s="56">
        <v>65</v>
      </c>
      <c r="H136" s="56">
        <v>355</v>
      </c>
      <c r="I136" s="56">
        <v>58</v>
      </c>
      <c r="J136" s="57">
        <v>103</v>
      </c>
      <c r="K136" s="53"/>
      <c r="L136" s="79"/>
      <c r="M136" s="79"/>
      <c r="N136"/>
      <c r="O136"/>
      <c r="P136"/>
      <c r="Q136"/>
    </row>
    <row r="137" spans="1:17" ht="12.65" customHeight="1" x14ac:dyDescent="0.25">
      <c r="A137" s="21" t="s">
        <v>147</v>
      </c>
      <c r="B137" s="58">
        <v>135</v>
      </c>
      <c r="C137" s="59">
        <v>56</v>
      </c>
      <c r="D137" s="56">
        <v>55</v>
      </c>
      <c r="E137" s="56" t="s">
        <v>16</v>
      </c>
      <c r="F137" s="57" t="s">
        <v>16</v>
      </c>
      <c r="G137" s="56">
        <v>20</v>
      </c>
      <c r="H137" s="56">
        <v>71</v>
      </c>
      <c r="I137" s="56" t="s">
        <v>16</v>
      </c>
      <c r="J137" s="57" t="s">
        <v>16</v>
      </c>
      <c r="K137" s="53"/>
      <c r="L137" s="79"/>
      <c r="M137" s="79"/>
      <c r="N137"/>
      <c r="O137"/>
      <c r="P137"/>
      <c r="Q137"/>
    </row>
    <row r="138" spans="1:17" ht="12.65" customHeight="1" x14ac:dyDescent="0.25">
      <c r="A138" s="21" t="s">
        <v>148</v>
      </c>
      <c r="B138" s="58">
        <v>592</v>
      </c>
      <c r="C138" s="59">
        <v>182</v>
      </c>
      <c r="D138" s="56">
        <v>233</v>
      </c>
      <c r="E138" s="56">
        <v>102</v>
      </c>
      <c r="F138" s="57">
        <v>75</v>
      </c>
      <c r="G138" s="56">
        <v>147</v>
      </c>
      <c r="H138" s="56">
        <v>275</v>
      </c>
      <c r="I138" s="56">
        <v>105</v>
      </c>
      <c r="J138" s="57">
        <v>65</v>
      </c>
      <c r="K138" s="53"/>
      <c r="L138" s="79"/>
      <c r="M138" s="79"/>
      <c r="N138"/>
      <c r="O138"/>
      <c r="P138"/>
      <c r="Q138"/>
    </row>
    <row r="139" spans="1:17" ht="12.65" customHeight="1" x14ac:dyDescent="0.25">
      <c r="A139" s="21" t="s">
        <v>149</v>
      </c>
      <c r="B139" s="58">
        <v>16</v>
      </c>
      <c r="C139" s="59">
        <v>8</v>
      </c>
      <c r="D139" s="56">
        <v>5</v>
      </c>
      <c r="E139" s="56" t="s">
        <v>16</v>
      </c>
      <c r="F139" s="57" t="s">
        <v>16</v>
      </c>
      <c r="G139" s="56">
        <v>4</v>
      </c>
      <c r="H139" s="56">
        <v>9</v>
      </c>
      <c r="I139" s="56" t="s">
        <v>16</v>
      </c>
      <c r="J139" s="57" t="s">
        <v>16</v>
      </c>
      <c r="K139" s="53"/>
      <c r="L139" s="79"/>
      <c r="M139" s="79"/>
      <c r="N139"/>
      <c r="O139"/>
      <c r="P139"/>
      <c r="Q139"/>
    </row>
    <row r="140" spans="1:17" ht="12.65" customHeight="1" x14ac:dyDescent="0.25">
      <c r="A140" s="21" t="s">
        <v>150</v>
      </c>
      <c r="B140" s="58">
        <v>978</v>
      </c>
      <c r="C140" s="59">
        <v>449</v>
      </c>
      <c r="D140" s="56">
        <v>450</v>
      </c>
      <c r="E140" s="56">
        <v>61</v>
      </c>
      <c r="F140" s="57">
        <v>18</v>
      </c>
      <c r="G140" s="56">
        <v>153</v>
      </c>
      <c r="H140" s="56">
        <v>637</v>
      </c>
      <c r="I140" s="56">
        <v>64</v>
      </c>
      <c r="J140" s="57">
        <v>124</v>
      </c>
      <c r="K140" s="53"/>
      <c r="L140" s="79"/>
      <c r="M140" s="79"/>
      <c r="N140"/>
      <c r="O140"/>
      <c r="P140"/>
      <c r="Q140"/>
    </row>
    <row r="141" spans="1:17" ht="16.149999999999999" customHeight="1" x14ac:dyDescent="0.25">
      <c r="A141" s="15" t="s">
        <v>151</v>
      </c>
      <c r="B141" s="47">
        <v>12184</v>
      </c>
      <c r="C141" s="60">
        <v>6091</v>
      </c>
      <c r="D141" s="48">
        <v>5330</v>
      </c>
      <c r="E141" s="48">
        <v>585</v>
      </c>
      <c r="F141" s="49">
        <v>178</v>
      </c>
      <c r="G141" s="48">
        <v>1654</v>
      </c>
      <c r="H141" s="48">
        <v>8230</v>
      </c>
      <c r="I141" s="48">
        <v>740</v>
      </c>
      <c r="J141" s="49">
        <v>1560</v>
      </c>
      <c r="K141" s="53"/>
      <c r="L141" s="79"/>
      <c r="M141" s="79"/>
      <c r="N141"/>
      <c r="O141"/>
      <c r="P141"/>
      <c r="Q141"/>
    </row>
    <row r="142" spans="1:17" ht="12.65" customHeight="1" x14ac:dyDescent="0.25">
      <c r="A142" s="21" t="s">
        <v>152</v>
      </c>
      <c r="B142" s="58">
        <v>12184</v>
      </c>
      <c r="C142" s="59">
        <v>6091</v>
      </c>
      <c r="D142" s="56">
        <v>5330</v>
      </c>
      <c r="E142" s="56">
        <v>585</v>
      </c>
      <c r="F142" s="57">
        <v>178</v>
      </c>
      <c r="G142" s="56">
        <v>1654</v>
      </c>
      <c r="H142" s="56">
        <v>8230</v>
      </c>
      <c r="I142" s="56">
        <v>740</v>
      </c>
      <c r="J142" s="57">
        <v>1560</v>
      </c>
      <c r="K142" s="53"/>
      <c r="L142" s="79"/>
      <c r="M142" s="79"/>
      <c r="N142"/>
      <c r="O142"/>
      <c r="P142"/>
      <c r="Q142"/>
    </row>
    <row r="143" spans="1:17" ht="16.149999999999999" customHeight="1" x14ac:dyDescent="0.25">
      <c r="A143" s="15" t="s">
        <v>153</v>
      </c>
      <c r="B143" s="47">
        <v>37608</v>
      </c>
      <c r="C143" s="60">
        <v>14413</v>
      </c>
      <c r="D143" s="48">
        <v>20577</v>
      </c>
      <c r="E143" s="48">
        <v>2009</v>
      </c>
      <c r="F143" s="49">
        <v>609</v>
      </c>
      <c r="G143" s="48">
        <v>4692</v>
      </c>
      <c r="H143" s="48">
        <v>24043</v>
      </c>
      <c r="I143" s="48">
        <v>2829</v>
      </c>
      <c r="J143" s="49">
        <v>6044</v>
      </c>
      <c r="K143" s="53"/>
      <c r="L143" s="79"/>
      <c r="M143" s="79"/>
      <c r="N143"/>
      <c r="O143"/>
      <c r="P143"/>
      <c r="Q143"/>
    </row>
    <row r="144" spans="1:17" ht="12.65" customHeight="1" x14ac:dyDescent="0.25">
      <c r="A144" s="21" t="s">
        <v>154</v>
      </c>
      <c r="B144" s="58">
        <v>2707</v>
      </c>
      <c r="C144" s="59">
        <v>904</v>
      </c>
      <c r="D144" s="56">
        <v>1615</v>
      </c>
      <c r="E144" s="56">
        <v>145</v>
      </c>
      <c r="F144" s="57">
        <v>43</v>
      </c>
      <c r="G144" s="56">
        <v>357</v>
      </c>
      <c r="H144" s="56">
        <v>1720</v>
      </c>
      <c r="I144" s="56">
        <v>225</v>
      </c>
      <c r="J144" s="57">
        <v>405</v>
      </c>
      <c r="K144" s="53"/>
      <c r="L144" s="79"/>
      <c r="M144" s="79"/>
      <c r="N144"/>
      <c r="O144"/>
      <c r="P144"/>
      <c r="Q144"/>
    </row>
    <row r="145" spans="1:17" ht="12.65" customHeight="1" x14ac:dyDescent="0.25">
      <c r="A145" s="21" t="s">
        <v>155</v>
      </c>
      <c r="B145" s="54">
        <v>944</v>
      </c>
      <c r="C145" s="55">
        <v>323</v>
      </c>
      <c r="D145" s="23">
        <v>524</v>
      </c>
      <c r="E145" s="23">
        <v>70</v>
      </c>
      <c r="F145" s="24">
        <v>27</v>
      </c>
      <c r="G145" s="23">
        <v>121</v>
      </c>
      <c r="H145" s="56">
        <v>574</v>
      </c>
      <c r="I145" s="56">
        <v>106</v>
      </c>
      <c r="J145" s="57">
        <v>143</v>
      </c>
      <c r="K145" s="53"/>
      <c r="L145" s="79"/>
      <c r="M145" s="79"/>
      <c r="N145"/>
      <c r="O145"/>
      <c r="P145"/>
      <c r="Q145"/>
    </row>
    <row r="146" spans="1:17" ht="12.65" customHeight="1" x14ac:dyDescent="0.25">
      <c r="A146" s="21" t="s">
        <v>156</v>
      </c>
      <c r="B146" s="58">
        <v>724</v>
      </c>
      <c r="C146" s="59">
        <v>358</v>
      </c>
      <c r="D146" s="56">
        <v>279</v>
      </c>
      <c r="E146" s="56">
        <v>70</v>
      </c>
      <c r="F146" s="57">
        <v>17</v>
      </c>
      <c r="G146" s="56">
        <v>106</v>
      </c>
      <c r="H146" s="56">
        <v>435</v>
      </c>
      <c r="I146" s="56">
        <v>65</v>
      </c>
      <c r="J146" s="57">
        <v>118</v>
      </c>
      <c r="K146" s="53"/>
      <c r="L146" s="79"/>
      <c r="M146" s="79"/>
      <c r="N146"/>
      <c r="O146"/>
      <c r="P146"/>
      <c r="Q146"/>
    </row>
    <row r="147" spans="1:17" ht="12.65" customHeight="1" x14ac:dyDescent="0.25">
      <c r="A147" s="21" t="s">
        <v>157</v>
      </c>
      <c r="B147" s="58">
        <v>1417</v>
      </c>
      <c r="C147" s="59">
        <v>763</v>
      </c>
      <c r="D147" s="56">
        <v>552</v>
      </c>
      <c r="E147" s="56">
        <v>71</v>
      </c>
      <c r="F147" s="57">
        <v>31</v>
      </c>
      <c r="G147" s="56">
        <v>244</v>
      </c>
      <c r="H147" s="56">
        <v>845</v>
      </c>
      <c r="I147" s="56">
        <v>108</v>
      </c>
      <c r="J147" s="57">
        <v>220</v>
      </c>
      <c r="K147" s="53"/>
      <c r="L147" s="79"/>
      <c r="M147" s="79"/>
      <c r="N147"/>
      <c r="O147"/>
      <c r="P147"/>
      <c r="Q147"/>
    </row>
    <row r="148" spans="1:17" ht="12.65" customHeight="1" x14ac:dyDescent="0.25">
      <c r="A148" s="21" t="s">
        <v>158</v>
      </c>
      <c r="B148" s="58">
        <v>27635</v>
      </c>
      <c r="C148" s="59">
        <v>9926</v>
      </c>
      <c r="D148" s="56">
        <v>15843</v>
      </c>
      <c r="E148" s="56">
        <v>1440</v>
      </c>
      <c r="F148" s="57">
        <v>426</v>
      </c>
      <c r="G148" s="56">
        <v>3120</v>
      </c>
      <c r="H148" s="56">
        <v>17984</v>
      </c>
      <c r="I148" s="56">
        <v>2066</v>
      </c>
      <c r="J148" s="57">
        <v>4465</v>
      </c>
      <c r="K148" s="53"/>
      <c r="L148" s="79"/>
      <c r="M148" s="79"/>
      <c r="N148"/>
      <c r="O148"/>
      <c r="P148"/>
      <c r="Q148"/>
    </row>
    <row r="149" spans="1:17" ht="12.65" customHeight="1" x14ac:dyDescent="0.25">
      <c r="A149" s="21" t="s">
        <v>159</v>
      </c>
      <c r="B149" s="58">
        <v>4181</v>
      </c>
      <c r="C149" s="59">
        <v>2139</v>
      </c>
      <c r="D149" s="56">
        <v>1764</v>
      </c>
      <c r="E149" s="56">
        <v>213</v>
      </c>
      <c r="F149" s="57">
        <v>65</v>
      </c>
      <c r="G149" s="56">
        <v>744</v>
      </c>
      <c r="H149" s="56">
        <v>2485</v>
      </c>
      <c r="I149" s="56">
        <v>259</v>
      </c>
      <c r="J149" s="57">
        <v>693</v>
      </c>
      <c r="K149" s="53"/>
      <c r="L149" s="79"/>
      <c r="M149" s="79"/>
      <c r="N149"/>
      <c r="O149"/>
      <c r="P149"/>
      <c r="Q149"/>
    </row>
    <row r="150" spans="1:17" ht="16.149999999999999" customHeight="1" x14ac:dyDescent="0.25">
      <c r="A150" s="15" t="s">
        <v>160</v>
      </c>
      <c r="B150" s="47">
        <v>24770</v>
      </c>
      <c r="C150" s="60">
        <v>9884</v>
      </c>
      <c r="D150" s="48">
        <v>12787</v>
      </c>
      <c r="E150" s="48">
        <v>1587</v>
      </c>
      <c r="F150" s="49">
        <v>512</v>
      </c>
      <c r="G150" s="48">
        <v>3401</v>
      </c>
      <c r="H150" s="48">
        <v>16566</v>
      </c>
      <c r="I150" s="48">
        <v>1609</v>
      </c>
      <c r="J150" s="49">
        <v>3194</v>
      </c>
      <c r="K150" s="53"/>
      <c r="L150" s="79"/>
      <c r="M150" s="79"/>
      <c r="N150"/>
      <c r="O150"/>
      <c r="P150"/>
      <c r="Q150"/>
    </row>
    <row r="151" spans="1:17" ht="12.65" customHeight="1" x14ac:dyDescent="0.25">
      <c r="A151" s="21" t="s">
        <v>161</v>
      </c>
      <c r="B151" s="58">
        <v>16803</v>
      </c>
      <c r="C151" s="59">
        <v>6151</v>
      </c>
      <c r="D151" s="56">
        <v>9370</v>
      </c>
      <c r="E151" s="56">
        <v>978</v>
      </c>
      <c r="F151" s="57">
        <v>304</v>
      </c>
      <c r="G151" s="56">
        <v>2133</v>
      </c>
      <c r="H151" s="56">
        <v>11497</v>
      </c>
      <c r="I151" s="56">
        <v>995</v>
      </c>
      <c r="J151" s="57">
        <v>2178</v>
      </c>
      <c r="K151" s="53"/>
      <c r="L151" s="79"/>
      <c r="M151" s="79"/>
      <c r="N151"/>
      <c r="O151"/>
      <c r="P151"/>
      <c r="Q151"/>
    </row>
    <row r="152" spans="1:17" ht="12.65" customHeight="1" x14ac:dyDescent="0.25">
      <c r="A152" s="21" t="s">
        <v>162</v>
      </c>
      <c r="B152" s="54">
        <v>7967</v>
      </c>
      <c r="C152" s="55">
        <v>3733</v>
      </c>
      <c r="D152" s="23">
        <v>3417</v>
      </c>
      <c r="E152" s="23">
        <v>609</v>
      </c>
      <c r="F152" s="24">
        <v>208</v>
      </c>
      <c r="G152" s="23">
        <v>1268</v>
      </c>
      <c r="H152" s="56">
        <v>5069</v>
      </c>
      <c r="I152" s="56">
        <v>614</v>
      </c>
      <c r="J152" s="57">
        <v>1016</v>
      </c>
      <c r="K152" s="53"/>
      <c r="L152" s="79"/>
      <c r="M152" s="79"/>
      <c r="N152"/>
      <c r="O152"/>
      <c r="P152"/>
      <c r="Q152"/>
    </row>
    <row r="153" spans="1:17" ht="16.149999999999999" customHeight="1" x14ac:dyDescent="0.25">
      <c r="A153" s="15" t="s">
        <v>163</v>
      </c>
      <c r="B153" s="47">
        <v>13946</v>
      </c>
      <c r="C153" s="60">
        <v>5858</v>
      </c>
      <c r="D153" s="48">
        <v>6033</v>
      </c>
      <c r="E153" s="48">
        <v>1002</v>
      </c>
      <c r="F153" s="49">
        <v>1053</v>
      </c>
      <c r="G153" s="48">
        <v>1560</v>
      </c>
      <c r="H153" s="48">
        <v>8842</v>
      </c>
      <c r="I153" s="48">
        <v>1759</v>
      </c>
      <c r="J153" s="49">
        <v>1785</v>
      </c>
      <c r="K153" s="53"/>
      <c r="L153" s="79"/>
      <c r="M153" s="79"/>
      <c r="N153"/>
      <c r="O153"/>
      <c r="P153"/>
      <c r="Q153"/>
    </row>
    <row r="154" spans="1:17" ht="12.65" customHeight="1" x14ac:dyDescent="0.25">
      <c r="A154" s="21" t="s">
        <v>164</v>
      </c>
      <c r="B154" s="58">
        <v>8237</v>
      </c>
      <c r="C154" s="59">
        <v>2763</v>
      </c>
      <c r="D154" s="56">
        <v>4052</v>
      </c>
      <c r="E154" s="56">
        <v>687</v>
      </c>
      <c r="F154" s="57">
        <v>735</v>
      </c>
      <c r="G154" s="56">
        <v>1052</v>
      </c>
      <c r="H154" s="56">
        <v>4939</v>
      </c>
      <c r="I154" s="56">
        <v>1191</v>
      </c>
      <c r="J154" s="57">
        <v>1055</v>
      </c>
      <c r="K154" s="53"/>
      <c r="L154" s="79"/>
      <c r="M154" s="79"/>
      <c r="N154"/>
      <c r="O154"/>
      <c r="P154"/>
      <c r="Q154"/>
    </row>
    <row r="155" spans="1:17" ht="12.65" customHeight="1" x14ac:dyDescent="0.25">
      <c r="A155" s="21" t="s">
        <v>165</v>
      </c>
      <c r="B155" s="58">
        <v>4634</v>
      </c>
      <c r="C155" s="59">
        <v>2783</v>
      </c>
      <c r="D155" s="56">
        <v>1482</v>
      </c>
      <c r="E155" s="56">
        <v>207</v>
      </c>
      <c r="F155" s="57">
        <v>162</v>
      </c>
      <c r="G155" s="56">
        <v>423</v>
      </c>
      <c r="H155" s="56">
        <v>3212</v>
      </c>
      <c r="I155" s="56">
        <v>399</v>
      </c>
      <c r="J155" s="57">
        <v>600</v>
      </c>
      <c r="K155" s="53"/>
      <c r="L155" s="79"/>
      <c r="M155" s="79"/>
      <c r="N155"/>
      <c r="O155"/>
      <c r="P155"/>
      <c r="Q155"/>
    </row>
    <row r="156" spans="1:17" ht="12.65" customHeight="1" x14ac:dyDescent="0.25">
      <c r="A156" s="21" t="s">
        <v>166</v>
      </c>
      <c r="B156" s="58">
        <v>1075</v>
      </c>
      <c r="C156" s="59">
        <v>312</v>
      </c>
      <c r="D156" s="56">
        <v>499</v>
      </c>
      <c r="E156" s="56">
        <v>108</v>
      </c>
      <c r="F156" s="57">
        <v>156</v>
      </c>
      <c r="G156" s="56">
        <v>85</v>
      </c>
      <c r="H156" s="56">
        <v>691</v>
      </c>
      <c r="I156" s="56">
        <v>169</v>
      </c>
      <c r="J156" s="57">
        <v>130</v>
      </c>
      <c r="K156" s="53"/>
      <c r="L156" s="79"/>
      <c r="M156" s="79"/>
      <c r="N156"/>
      <c r="O156"/>
      <c r="P156"/>
      <c r="Q156"/>
    </row>
    <row r="157" spans="1:17" ht="16.149999999999999" customHeight="1" x14ac:dyDescent="0.25">
      <c r="A157" s="15" t="s">
        <v>167</v>
      </c>
      <c r="B157" s="47">
        <v>2353</v>
      </c>
      <c r="C157" s="60">
        <v>704</v>
      </c>
      <c r="D157" s="48">
        <v>1116</v>
      </c>
      <c r="E157" s="48">
        <v>209</v>
      </c>
      <c r="F157" s="49">
        <v>324</v>
      </c>
      <c r="G157" s="48">
        <v>265</v>
      </c>
      <c r="H157" s="48">
        <v>1545</v>
      </c>
      <c r="I157" s="48">
        <v>333</v>
      </c>
      <c r="J157" s="49">
        <v>210</v>
      </c>
      <c r="K157" s="53"/>
      <c r="L157" s="79"/>
      <c r="M157" s="79"/>
      <c r="N157"/>
      <c r="O157"/>
      <c r="P157"/>
      <c r="Q157"/>
    </row>
    <row r="158" spans="1:17" ht="12.65" customHeight="1" x14ac:dyDescent="0.25">
      <c r="A158" s="21" t="s">
        <v>168</v>
      </c>
      <c r="B158" s="58">
        <v>2353</v>
      </c>
      <c r="C158" s="59">
        <v>704</v>
      </c>
      <c r="D158" s="56">
        <v>1116</v>
      </c>
      <c r="E158" s="56">
        <v>209</v>
      </c>
      <c r="F158" s="57">
        <v>324</v>
      </c>
      <c r="G158" s="56">
        <v>265</v>
      </c>
      <c r="H158" s="56">
        <v>1545</v>
      </c>
      <c r="I158" s="56">
        <v>333</v>
      </c>
      <c r="J158" s="57">
        <v>210</v>
      </c>
      <c r="K158" s="53"/>
      <c r="L158" s="79"/>
      <c r="M158" s="79"/>
      <c r="N158"/>
      <c r="O158"/>
      <c r="P158"/>
      <c r="Q158"/>
    </row>
    <row r="159" spans="1:17" ht="16.149999999999999" customHeight="1" x14ac:dyDescent="0.25">
      <c r="A159" s="15" t="s">
        <v>169</v>
      </c>
      <c r="B159" s="47">
        <v>3338</v>
      </c>
      <c r="C159" s="60">
        <v>1177</v>
      </c>
      <c r="D159" s="48">
        <v>1622</v>
      </c>
      <c r="E159" s="48">
        <v>219</v>
      </c>
      <c r="F159" s="49">
        <v>320</v>
      </c>
      <c r="G159" s="48">
        <v>355</v>
      </c>
      <c r="H159" s="48">
        <v>2158</v>
      </c>
      <c r="I159" s="48">
        <v>382</v>
      </c>
      <c r="J159" s="49">
        <v>443</v>
      </c>
      <c r="K159" s="53"/>
      <c r="L159" s="79"/>
      <c r="M159" s="79"/>
      <c r="N159"/>
      <c r="O159"/>
      <c r="P159"/>
      <c r="Q159"/>
    </row>
    <row r="160" spans="1:17" ht="12.65" customHeight="1" x14ac:dyDescent="0.25">
      <c r="A160" s="21" t="s">
        <v>170</v>
      </c>
      <c r="B160" s="58">
        <v>3338</v>
      </c>
      <c r="C160" s="59">
        <v>1177</v>
      </c>
      <c r="D160" s="56">
        <v>1622</v>
      </c>
      <c r="E160" s="56">
        <v>219</v>
      </c>
      <c r="F160" s="57">
        <v>320</v>
      </c>
      <c r="G160" s="56">
        <v>355</v>
      </c>
      <c r="H160" s="56">
        <v>2158</v>
      </c>
      <c r="I160" s="56">
        <v>382</v>
      </c>
      <c r="J160" s="57">
        <v>443</v>
      </c>
      <c r="K160" s="53"/>
      <c r="L160" s="79"/>
      <c r="M160" s="79"/>
      <c r="N160"/>
      <c r="O160"/>
      <c r="P160"/>
      <c r="Q160"/>
    </row>
    <row r="161" spans="1:17" ht="16.149999999999999" customHeight="1" x14ac:dyDescent="0.25">
      <c r="A161" s="15" t="s">
        <v>171</v>
      </c>
      <c r="B161" s="47">
        <v>16152</v>
      </c>
      <c r="C161" s="60">
        <v>7987</v>
      </c>
      <c r="D161" s="48">
        <v>7164</v>
      </c>
      <c r="E161" s="48">
        <v>625</v>
      </c>
      <c r="F161" s="49">
        <v>376</v>
      </c>
      <c r="G161" s="48">
        <v>2418</v>
      </c>
      <c r="H161" s="48">
        <v>10080</v>
      </c>
      <c r="I161" s="48">
        <v>933</v>
      </c>
      <c r="J161" s="49">
        <v>2721</v>
      </c>
      <c r="K161" s="53"/>
      <c r="L161" s="79"/>
      <c r="M161" s="79"/>
      <c r="N161"/>
      <c r="O161"/>
      <c r="P161"/>
      <c r="Q161"/>
    </row>
    <row r="162" spans="1:17" ht="12.65" customHeight="1" x14ac:dyDescent="0.25">
      <c r="A162" s="21" t="s">
        <v>172</v>
      </c>
      <c r="B162" s="58">
        <v>4857</v>
      </c>
      <c r="C162" s="59">
        <v>2643</v>
      </c>
      <c r="D162" s="56">
        <v>1986</v>
      </c>
      <c r="E162" s="56">
        <v>149</v>
      </c>
      <c r="F162" s="57">
        <v>79</v>
      </c>
      <c r="G162" s="56">
        <v>703</v>
      </c>
      <c r="H162" s="56">
        <v>3121</v>
      </c>
      <c r="I162" s="56">
        <v>238</v>
      </c>
      <c r="J162" s="57">
        <v>795</v>
      </c>
      <c r="K162" s="53"/>
      <c r="L162" s="79"/>
      <c r="M162" s="79"/>
      <c r="N162"/>
      <c r="O162"/>
      <c r="P162"/>
      <c r="Q162"/>
    </row>
    <row r="163" spans="1:17" ht="12.65" customHeight="1" x14ac:dyDescent="0.25">
      <c r="A163" s="21" t="s">
        <v>173</v>
      </c>
      <c r="B163" s="58">
        <v>5843</v>
      </c>
      <c r="C163" s="59">
        <v>2670</v>
      </c>
      <c r="D163" s="56">
        <v>2744</v>
      </c>
      <c r="E163" s="56">
        <v>276</v>
      </c>
      <c r="F163" s="57">
        <v>153</v>
      </c>
      <c r="G163" s="56">
        <v>874</v>
      </c>
      <c r="H163" s="56">
        <v>3720</v>
      </c>
      <c r="I163" s="56">
        <v>372</v>
      </c>
      <c r="J163" s="57">
        <v>877</v>
      </c>
      <c r="K163" s="53"/>
      <c r="L163" s="79"/>
      <c r="M163" s="79"/>
      <c r="N163"/>
      <c r="O163"/>
      <c r="P163"/>
      <c r="Q163"/>
    </row>
    <row r="164" spans="1:17" ht="12.65" customHeight="1" x14ac:dyDescent="0.25">
      <c r="A164" s="21" t="s">
        <v>174</v>
      </c>
      <c r="B164" s="58">
        <v>5452</v>
      </c>
      <c r="C164" s="59">
        <v>2674</v>
      </c>
      <c r="D164" s="56">
        <v>2434</v>
      </c>
      <c r="E164" s="56">
        <v>200</v>
      </c>
      <c r="F164" s="57">
        <v>144</v>
      </c>
      <c r="G164" s="56">
        <v>841</v>
      </c>
      <c r="H164" s="56">
        <v>3239</v>
      </c>
      <c r="I164" s="56">
        <v>323</v>
      </c>
      <c r="J164" s="57">
        <v>1049</v>
      </c>
      <c r="K164" s="53"/>
      <c r="L164" s="79"/>
      <c r="M164" s="79"/>
      <c r="N164"/>
      <c r="O164"/>
      <c r="P164"/>
      <c r="Q164"/>
    </row>
    <row r="165" spans="1:17" ht="16.149999999999999" customHeight="1" x14ac:dyDescent="0.25">
      <c r="A165" s="15" t="s">
        <v>175</v>
      </c>
      <c r="B165" s="47">
        <v>336</v>
      </c>
      <c r="C165" s="60">
        <v>121</v>
      </c>
      <c r="D165" s="48">
        <v>176</v>
      </c>
      <c r="E165" s="48">
        <v>25</v>
      </c>
      <c r="F165" s="49">
        <v>14</v>
      </c>
      <c r="G165" s="48">
        <v>38</v>
      </c>
      <c r="H165" s="48">
        <v>216</v>
      </c>
      <c r="I165" s="48">
        <v>38</v>
      </c>
      <c r="J165" s="49">
        <v>44</v>
      </c>
      <c r="K165" s="53"/>
      <c r="L165" s="79"/>
      <c r="M165" s="79"/>
      <c r="N165"/>
      <c r="O165"/>
      <c r="P165"/>
      <c r="Q165"/>
    </row>
    <row r="166" spans="1:17" ht="12.65" customHeight="1" x14ac:dyDescent="0.25">
      <c r="A166" s="21" t="s">
        <v>176</v>
      </c>
      <c r="B166" s="58">
        <v>336</v>
      </c>
      <c r="C166" s="59">
        <v>121</v>
      </c>
      <c r="D166" s="56">
        <v>176</v>
      </c>
      <c r="E166" s="56">
        <v>25</v>
      </c>
      <c r="F166" s="57">
        <v>14</v>
      </c>
      <c r="G166" s="56">
        <v>38</v>
      </c>
      <c r="H166" s="56">
        <v>216</v>
      </c>
      <c r="I166" s="56">
        <v>38</v>
      </c>
      <c r="J166" s="57">
        <v>44</v>
      </c>
      <c r="K166" s="53"/>
      <c r="L166" s="79"/>
      <c r="M166" s="79"/>
      <c r="N166"/>
      <c r="O166"/>
      <c r="P166"/>
      <c r="Q166"/>
    </row>
    <row r="167" spans="1:17" ht="16.149999999999999" customHeight="1" x14ac:dyDescent="0.25">
      <c r="A167" s="15" t="s">
        <v>177</v>
      </c>
      <c r="B167" s="47">
        <v>36932</v>
      </c>
      <c r="C167" s="60">
        <v>16777</v>
      </c>
      <c r="D167" s="48">
        <v>16316</v>
      </c>
      <c r="E167" s="48">
        <v>2294</v>
      </c>
      <c r="F167" s="49">
        <v>1545</v>
      </c>
      <c r="G167" s="48">
        <v>4654</v>
      </c>
      <c r="H167" s="48">
        <v>23139</v>
      </c>
      <c r="I167" s="48">
        <v>3053</v>
      </c>
      <c r="J167" s="49">
        <v>6086</v>
      </c>
      <c r="K167" s="53"/>
      <c r="L167" s="79"/>
      <c r="M167" s="79"/>
      <c r="N167"/>
      <c r="O167"/>
      <c r="P167"/>
      <c r="Q167"/>
    </row>
    <row r="168" spans="1:17" ht="12.65" customHeight="1" x14ac:dyDescent="0.25">
      <c r="A168" s="21" t="s">
        <v>178</v>
      </c>
      <c r="B168" s="58">
        <v>8306</v>
      </c>
      <c r="C168" s="59">
        <v>2877</v>
      </c>
      <c r="D168" s="56">
        <v>4105</v>
      </c>
      <c r="E168" s="56">
        <v>653</v>
      </c>
      <c r="F168" s="57">
        <v>671</v>
      </c>
      <c r="G168" s="56">
        <v>951</v>
      </c>
      <c r="H168" s="56">
        <v>4880</v>
      </c>
      <c r="I168" s="56">
        <v>1030</v>
      </c>
      <c r="J168" s="57">
        <v>1445</v>
      </c>
      <c r="K168" s="53"/>
      <c r="L168" s="79"/>
      <c r="M168" s="79"/>
      <c r="N168"/>
      <c r="O168"/>
      <c r="P168"/>
      <c r="Q168"/>
    </row>
    <row r="169" spans="1:17" ht="12.65" customHeight="1" x14ac:dyDescent="0.25">
      <c r="A169" s="21" t="s">
        <v>179</v>
      </c>
      <c r="B169" s="54">
        <v>28626</v>
      </c>
      <c r="C169" s="55">
        <v>13900</v>
      </c>
      <c r="D169" s="23">
        <v>12211</v>
      </c>
      <c r="E169" s="23">
        <v>1641</v>
      </c>
      <c r="F169" s="24">
        <v>874</v>
      </c>
      <c r="G169" s="23">
        <v>3703</v>
      </c>
      <c r="H169" s="56">
        <v>18259</v>
      </c>
      <c r="I169" s="56">
        <v>2023</v>
      </c>
      <c r="J169" s="57">
        <v>4641</v>
      </c>
      <c r="K169" s="53"/>
      <c r="L169" s="79"/>
      <c r="M169" s="79"/>
      <c r="N169"/>
      <c r="O169"/>
      <c r="P169"/>
      <c r="Q169"/>
    </row>
    <row r="170" spans="1:17" ht="16.149999999999999" customHeight="1" x14ac:dyDescent="0.25">
      <c r="A170" s="15" t="s">
        <v>180</v>
      </c>
      <c r="B170" s="47">
        <v>15687</v>
      </c>
      <c r="C170" s="60">
        <v>7165</v>
      </c>
      <c r="D170" s="48">
        <v>6933</v>
      </c>
      <c r="E170" s="48">
        <v>1032</v>
      </c>
      <c r="F170" s="49">
        <v>557</v>
      </c>
      <c r="G170" s="48">
        <v>2049</v>
      </c>
      <c r="H170" s="48">
        <v>9986</v>
      </c>
      <c r="I170" s="48">
        <v>1128</v>
      </c>
      <c r="J170" s="49">
        <v>2524</v>
      </c>
      <c r="K170" s="53"/>
      <c r="L170" s="79"/>
      <c r="M170" s="79"/>
      <c r="N170"/>
      <c r="O170"/>
      <c r="P170"/>
      <c r="Q170"/>
    </row>
    <row r="171" spans="1:17" ht="12.65" customHeight="1" x14ac:dyDescent="0.25">
      <c r="A171" s="21" t="s">
        <v>181</v>
      </c>
      <c r="B171" s="58">
        <v>7738</v>
      </c>
      <c r="C171" s="59">
        <v>3533</v>
      </c>
      <c r="D171" s="56">
        <v>3392</v>
      </c>
      <c r="E171" s="56">
        <v>542</v>
      </c>
      <c r="F171" s="57">
        <v>271</v>
      </c>
      <c r="G171" s="56">
        <v>1100</v>
      </c>
      <c r="H171" s="56">
        <v>4773</v>
      </c>
      <c r="I171" s="56">
        <v>550</v>
      </c>
      <c r="J171" s="57">
        <v>1315</v>
      </c>
      <c r="K171" s="53"/>
      <c r="L171" s="79"/>
      <c r="M171" s="79"/>
      <c r="N171"/>
      <c r="O171"/>
      <c r="P171"/>
      <c r="Q171"/>
    </row>
    <row r="172" spans="1:17" ht="12.65" customHeight="1" x14ac:dyDescent="0.25">
      <c r="A172" s="21" t="s">
        <v>182</v>
      </c>
      <c r="B172" s="58">
        <v>5903</v>
      </c>
      <c r="C172" s="59">
        <v>2762</v>
      </c>
      <c r="D172" s="56">
        <v>2571</v>
      </c>
      <c r="E172" s="56">
        <v>359</v>
      </c>
      <c r="F172" s="57">
        <v>211</v>
      </c>
      <c r="G172" s="56">
        <v>699</v>
      </c>
      <c r="H172" s="56">
        <v>3849</v>
      </c>
      <c r="I172" s="56">
        <v>428</v>
      </c>
      <c r="J172" s="57">
        <v>927</v>
      </c>
      <c r="K172" s="53"/>
      <c r="L172" s="79"/>
      <c r="M172" s="79"/>
      <c r="N172"/>
      <c r="O172"/>
      <c r="P172"/>
      <c r="Q172"/>
    </row>
    <row r="173" spans="1:17" ht="12.65" customHeight="1" x14ac:dyDescent="0.25">
      <c r="A173" s="21" t="s">
        <v>183</v>
      </c>
      <c r="B173" s="58">
        <v>2046</v>
      </c>
      <c r="C173" s="59">
        <v>870</v>
      </c>
      <c r="D173" s="56">
        <v>970</v>
      </c>
      <c r="E173" s="56">
        <v>131</v>
      </c>
      <c r="F173" s="57">
        <v>75</v>
      </c>
      <c r="G173" s="56">
        <v>250</v>
      </c>
      <c r="H173" s="56">
        <v>1364</v>
      </c>
      <c r="I173" s="56">
        <v>150</v>
      </c>
      <c r="J173" s="57">
        <v>282</v>
      </c>
      <c r="K173" s="53"/>
      <c r="L173" s="79"/>
      <c r="M173" s="79"/>
      <c r="N173"/>
      <c r="O173"/>
      <c r="P173"/>
      <c r="Q173"/>
    </row>
    <row r="174" spans="1:17" ht="16.149999999999999" customHeight="1" x14ac:dyDescent="0.25">
      <c r="A174" s="15" t="s">
        <v>184</v>
      </c>
      <c r="B174" s="47">
        <v>261513</v>
      </c>
      <c r="C174" s="60">
        <v>129180</v>
      </c>
      <c r="D174" s="48">
        <v>116592</v>
      </c>
      <c r="E174" s="48">
        <v>12197</v>
      </c>
      <c r="F174" s="49">
        <v>3542</v>
      </c>
      <c r="G174" s="48">
        <v>32095</v>
      </c>
      <c r="H174" s="48">
        <v>174571</v>
      </c>
      <c r="I174" s="48">
        <v>13934</v>
      </c>
      <c r="J174" s="49">
        <v>40913</v>
      </c>
      <c r="K174" s="53"/>
      <c r="L174" s="79"/>
      <c r="M174" s="79"/>
      <c r="N174"/>
      <c r="O174"/>
      <c r="P174"/>
      <c r="Q174"/>
    </row>
    <row r="175" spans="1:17" ht="12.65" customHeight="1" x14ac:dyDescent="0.25">
      <c r="A175" s="21" t="s">
        <v>185</v>
      </c>
      <c r="B175" s="58">
        <v>11610</v>
      </c>
      <c r="C175" s="59">
        <v>6249</v>
      </c>
      <c r="D175" s="56">
        <v>4828</v>
      </c>
      <c r="E175" s="56">
        <v>349</v>
      </c>
      <c r="F175" s="57">
        <v>184</v>
      </c>
      <c r="G175" s="56">
        <v>1679</v>
      </c>
      <c r="H175" s="56">
        <v>7046</v>
      </c>
      <c r="I175" s="56">
        <v>526</v>
      </c>
      <c r="J175" s="57">
        <v>2359</v>
      </c>
      <c r="K175" s="53"/>
      <c r="L175" s="79"/>
      <c r="M175" s="79"/>
      <c r="N175"/>
      <c r="O175"/>
      <c r="P175"/>
      <c r="Q175"/>
    </row>
    <row r="176" spans="1:17" ht="12.65" customHeight="1" x14ac:dyDescent="0.25">
      <c r="A176" s="21" t="s">
        <v>186</v>
      </c>
      <c r="B176" s="58">
        <v>116947</v>
      </c>
      <c r="C176" s="59">
        <v>54386</v>
      </c>
      <c r="D176" s="56">
        <v>54288</v>
      </c>
      <c r="E176" s="56">
        <v>6551</v>
      </c>
      <c r="F176" s="57">
        <v>1722</v>
      </c>
      <c r="G176" s="56">
        <v>13231</v>
      </c>
      <c r="H176" s="56">
        <v>79935</v>
      </c>
      <c r="I176" s="56">
        <v>6625</v>
      </c>
      <c r="J176" s="57">
        <v>17156</v>
      </c>
      <c r="K176" s="53"/>
      <c r="L176" s="79"/>
      <c r="M176" s="79"/>
      <c r="N176"/>
      <c r="O176"/>
      <c r="P176"/>
      <c r="Q176"/>
    </row>
    <row r="177" spans="1:17" ht="12.65" customHeight="1" x14ac:dyDescent="0.25">
      <c r="A177" s="21" t="s">
        <v>187</v>
      </c>
      <c r="B177" s="58">
        <v>86926</v>
      </c>
      <c r="C177" s="59">
        <v>43975</v>
      </c>
      <c r="D177" s="56">
        <v>38485</v>
      </c>
      <c r="E177" s="56">
        <v>3570</v>
      </c>
      <c r="F177" s="57">
        <v>895</v>
      </c>
      <c r="G177" s="56">
        <v>11014</v>
      </c>
      <c r="H177" s="56">
        <v>57547</v>
      </c>
      <c r="I177" s="56">
        <v>4336</v>
      </c>
      <c r="J177" s="57">
        <v>14029</v>
      </c>
      <c r="K177" s="53"/>
      <c r="L177" s="79"/>
      <c r="M177" s="79"/>
      <c r="N177"/>
      <c r="O177"/>
      <c r="P177"/>
      <c r="Q177"/>
    </row>
    <row r="178" spans="1:17" ht="12.65" customHeight="1" x14ac:dyDescent="0.25">
      <c r="A178" s="21" t="s">
        <v>188</v>
      </c>
      <c r="B178" s="58">
        <v>46030</v>
      </c>
      <c r="C178" s="59">
        <v>24570</v>
      </c>
      <c r="D178" s="56">
        <v>18991</v>
      </c>
      <c r="E178" s="56">
        <v>1727</v>
      </c>
      <c r="F178" s="57">
        <v>741</v>
      </c>
      <c r="G178" s="56">
        <v>6171</v>
      </c>
      <c r="H178" s="56">
        <v>30043</v>
      </c>
      <c r="I178" s="56">
        <v>2447</v>
      </c>
      <c r="J178" s="57">
        <v>7369</v>
      </c>
      <c r="K178" s="53"/>
      <c r="L178" s="79"/>
      <c r="M178" s="79"/>
      <c r="N178"/>
      <c r="O178"/>
      <c r="P178"/>
      <c r="Q178"/>
    </row>
    <row r="179" spans="1:17" ht="16.149999999999999" customHeight="1" x14ac:dyDescent="0.25">
      <c r="A179" s="15" t="s">
        <v>189</v>
      </c>
      <c r="B179" s="47">
        <v>129206</v>
      </c>
      <c r="C179" s="60">
        <v>45693</v>
      </c>
      <c r="D179" s="48">
        <v>75904</v>
      </c>
      <c r="E179" s="48">
        <v>6220</v>
      </c>
      <c r="F179" s="49">
        <v>1389</v>
      </c>
      <c r="G179" s="48">
        <v>17448</v>
      </c>
      <c r="H179" s="48">
        <v>84726</v>
      </c>
      <c r="I179" s="48">
        <v>5959</v>
      </c>
      <c r="J179" s="49">
        <v>21073</v>
      </c>
      <c r="K179" s="53"/>
      <c r="L179" s="79"/>
      <c r="M179" s="79"/>
      <c r="N179"/>
      <c r="O179"/>
      <c r="P179"/>
      <c r="Q179"/>
    </row>
    <row r="180" spans="1:17" ht="12.65" customHeight="1" x14ac:dyDescent="0.25">
      <c r="A180" s="21" t="s">
        <v>190</v>
      </c>
      <c r="B180" s="58">
        <v>31558</v>
      </c>
      <c r="C180" s="59">
        <v>10451</v>
      </c>
      <c r="D180" s="56">
        <v>18997</v>
      </c>
      <c r="E180" s="56">
        <v>1730</v>
      </c>
      <c r="F180" s="57">
        <v>380</v>
      </c>
      <c r="G180" s="56">
        <v>4100</v>
      </c>
      <c r="H180" s="56">
        <v>19901</v>
      </c>
      <c r="I180" s="56">
        <v>1615</v>
      </c>
      <c r="J180" s="57">
        <v>5942</v>
      </c>
      <c r="K180" s="53"/>
      <c r="L180" s="79"/>
      <c r="M180" s="79"/>
      <c r="N180"/>
      <c r="O180"/>
      <c r="P180"/>
      <c r="Q180"/>
    </row>
    <row r="181" spans="1:17" ht="12.65" customHeight="1" x14ac:dyDescent="0.25">
      <c r="A181" s="21" t="s">
        <v>191</v>
      </c>
      <c r="B181" s="54">
        <v>77026</v>
      </c>
      <c r="C181" s="55">
        <v>27246</v>
      </c>
      <c r="D181" s="23">
        <v>45421</v>
      </c>
      <c r="E181" s="23">
        <v>3621</v>
      </c>
      <c r="F181" s="24">
        <v>738</v>
      </c>
      <c r="G181" s="23">
        <v>10484</v>
      </c>
      <c r="H181" s="56">
        <v>51590</v>
      </c>
      <c r="I181" s="56">
        <v>3253</v>
      </c>
      <c r="J181" s="57">
        <v>11699</v>
      </c>
      <c r="K181" s="53"/>
      <c r="L181" s="79"/>
      <c r="M181" s="79"/>
      <c r="N181"/>
      <c r="O181"/>
      <c r="P181"/>
      <c r="Q181"/>
    </row>
    <row r="182" spans="1:17" ht="12.65" customHeight="1" x14ac:dyDescent="0.25">
      <c r="A182" s="21" t="s">
        <v>192</v>
      </c>
      <c r="B182" s="58">
        <v>16156</v>
      </c>
      <c r="C182" s="59">
        <v>6507</v>
      </c>
      <c r="D182" s="56">
        <v>8787</v>
      </c>
      <c r="E182" s="56">
        <v>647</v>
      </c>
      <c r="F182" s="57">
        <v>215</v>
      </c>
      <c r="G182" s="56">
        <v>2151</v>
      </c>
      <c r="H182" s="56">
        <v>10366</v>
      </c>
      <c r="I182" s="56">
        <v>804</v>
      </c>
      <c r="J182" s="57">
        <v>2835</v>
      </c>
      <c r="K182" s="53"/>
      <c r="L182" s="79"/>
      <c r="M182" s="79"/>
      <c r="N182"/>
      <c r="O182"/>
      <c r="P182"/>
      <c r="Q182"/>
    </row>
    <row r="183" spans="1:17" ht="12.65" customHeight="1" x14ac:dyDescent="0.25">
      <c r="A183" s="21" t="s">
        <v>193</v>
      </c>
      <c r="B183" s="58">
        <v>4466</v>
      </c>
      <c r="C183" s="59">
        <v>1489</v>
      </c>
      <c r="D183" s="56">
        <v>2699</v>
      </c>
      <c r="E183" s="56">
        <v>222</v>
      </c>
      <c r="F183" s="57">
        <v>56</v>
      </c>
      <c r="G183" s="56">
        <v>713</v>
      </c>
      <c r="H183" s="56">
        <v>2869</v>
      </c>
      <c r="I183" s="56">
        <v>287</v>
      </c>
      <c r="J183" s="57">
        <v>597</v>
      </c>
      <c r="K183" s="53"/>
      <c r="L183" s="79"/>
      <c r="M183" s="79"/>
      <c r="N183"/>
      <c r="O183"/>
      <c r="P183"/>
      <c r="Q183"/>
    </row>
    <row r="184" spans="1:17" ht="16.149999999999999" customHeight="1" x14ac:dyDescent="0.25">
      <c r="A184" s="15" t="s">
        <v>194</v>
      </c>
      <c r="B184" s="47">
        <v>223260</v>
      </c>
      <c r="C184" s="60">
        <v>113115</v>
      </c>
      <c r="D184" s="48">
        <v>92668</v>
      </c>
      <c r="E184" s="48">
        <v>12641</v>
      </c>
      <c r="F184" s="49">
        <v>4830</v>
      </c>
      <c r="G184" s="48">
        <v>38484</v>
      </c>
      <c r="H184" s="48">
        <v>127695</v>
      </c>
      <c r="I184" s="48">
        <v>16399</v>
      </c>
      <c r="J184" s="49">
        <v>40682</v>
      </c>
      <c r="K184" s="53"/>
      <c r="L184" s="79"/>
      <c r="M184" s="79"/>
      <c r="N184"/>
      <c r="O184"/>
      <c r="P184"/>
      <c r="Q184"/>
    </row>
    <row r="185" spans="1:17" ht="12.65" customHeight="1" x14ac:dyDescent="0.25">
      <c r="A185" s="21" t="s">
        <v>195</v>
      </c>
      <c r="B185" s="58">
        <v>62277</v>
      </c>
      <c r="C185" s="59">
        <v>33236</v>
      </c>
      <c r="D185" s="56">
        <v>23889</v>
      </c>
      <c r="E185" s="56">
        <v>3741</v>
      </c>
      <c r="F185" s="57">
        <v>1408</v>
      </c>
      <c r="G185" s="56">
        <v>9131</v>
      </c>
      <c r="H185" s="56">
        <v>35603</v>
      </c>
      <c r="I185" s="56">
        <v>5113</v>
      </c>
      <c r="J185" s="57">
        <v>12430</v>
      </c>
      <c r="K185" s="53"/>
      <c r="L185" s="79"/>
      <c r="M185" s="79"/>
      <c r="N185"/>
      <c r="O185"/>
      <c r="P185"/>
      <c r="Q185"/>
    </row>
    <row r="186" spans="1:17" ht="12.65" customHeight="1" x14ac:dyDescent="0.25">
      <c r="A186" s="21" t="s">
        <v>196</v>
      </c>
      <c r="B186" s="58">
        <v>10998</v>
      </c>
      <c r="C186" s="59">
        <v>5493</v>
      </c>
      <c r="D186" s="56">
        <v>4895</v>
      </c>
      <c r="E186" s="56">
        <v>456</v>
      </c>
      <c r="F186" s="57">
        <v>154</v>
      </c>
      <c r="G186" s="56">
        <v>1764</v>
      </c>
      <c r="H186" s="56">
        <v>6912</v>
      </c>
      <c r="I186" s="56">
        <v>484</v>
      </c>
      <c r="J186" s="57">
        <v>1838</v>
      </c>
      <c r="K186" s="53"/>
      <c r="L186" s="79"/>
      <c r="M186" s="79"/>
      <c r="N186"/>
      <c r="O186"/>
      <c r="P186"/>
      <c r="Q186"/>
    </row>
    <row r="187" spans="1:17" ht="12.65" customHeight="1" x14ac:dyDescent="0.25">
      <c r="A187" s="21" t="s">
        <v>197</v>
      </c>
      <c r="B187" s="58">
        <v>39674</v>
      </c>
      <c r="C187" s="59">
        <v>21607</v>
      </c>
      <c r="D187" s="56">
        <v>16278</v>
      </c>
      <c r="E187" s="56">
        <v>1276</v>
      </c>
      <c r="F187" s="57">
        <v>513</v>
      </c>
      <c r="G187" s="56">
        <v>9028</v>
      </c>
      <c r="H187" s="56">
        <v>20657</v>
      </c>
      <c r="I187" s="56">
        <v>2306</v>
      </c>
      <c r="J187" s="57">
        <v>7683</v>
      </c>
      <c r="K187" s="53"/>
      <c r="L187" s="79"/>
      <c r="M187" s="79"/>
      <c r="N187"/>
      <c r="O187"/>
      <c r="P187"/>
      <c r="Q187"/>
    </row>
    <row r="188" spans="1:17" ht="12.65" customHeight="1" x14ac:dyDescent="0.25">
      <c r="A188" s="21" t="s">
        <v>198</v>
      </c>
      <c r="B188" s="58">
        <v>41748</v>
      </c>
      <c r="C188" s="59">
        <v>20488</v>
      </c>
      <c r="D188" s="56">
        <v>17268</v>
      </c>
      <c r="E188" s="56">
        <v>2960</v>
      </c>
      <c r="F188" s="57">
        <v>1031</v>
      </c>
      <c r="G188" s="56">
        <v>7807</v>
      </c>
      <c r="H188" s="56">
        <v>23023</v>
      </c>
      <c r="I188" s="56">
        <v>3623</v>
      </c>
      <c r="J188" s="57">
        <v>7295</v>
      </c>
      <c r="K188" s="53"/>
      <c r="L188" s="79"/>
      <c r="M188" s="79"/>
      <c r="N188"/>
      <c r="O188"/>
      <c r="P188"/>
      <c r="Q188"/>
    </row>
    <row r="189" spans="1:17" ht="12.65" customHeight="1" x14ac:dyDescent="0.25">
      <c r="A189" s="21" t="s">
        <v>199</v>
      </c>
      <c r="B189" s="54">
        <v>4227</v>
      </c>
      <c r="C189" s="55">
        <v>2082</v>
      </c>
      <c r="D189" s="23">
        <v>1650</v>
      </c>
      <c r="E189" s="23">
        <v>341</v>
      </c>
      <c r="F189" s="24">
        <v>154</v>
      </c>
      <c r="G189" s="23">
        <v>970</v>
      </c>
      <c r="H189" s="56">
        <v>2212</v>
      </c>
      <c r="I189" s="56">
        <v>440</v>
      </c>
      <c r="J189" s="57">
        <v>605</v>
      </c>
      <c r="K189" s="53"/>
      <c r="L189" s="79"/>
      <c r="M189" s="79"/>
      <c r="N189"/>
      <c r="O189"/>
      <c r="P189"/>
      <c r="Q189"/>
    </row>
    <row r="190" spans="1:17" ht="12.65" customHeight="1" x14ac:dyDescent="0.25">
      <c r="A190" s="21" t="s">
        <v>200</v>
      </c>
      <c r="B190" s="58">
        <v>18050</v>
      </c>
      <c r="C190" s="59">
        <v>8183</v>
      </c>
      <c r="D190" s="56">
        <v>7938</v>
      </c>
      <c r="E190" s="56">
        <v>1331</v>
      </c>
      <c r="F190" s="57">
        <v>597</v>
      </c>
      <c r="G190" s="56">
        <v>2509</v>
      </c>
      <c r="H190" s="56">
        <v>11251</v>
      </c>
      <c r="I190" s="56">
        <v>1464</v>
      </c>
      <c r="J190" s="57">
        <v>2826</v>
      </c>
      <c r="K190" s="53"/>
      <c r="L190" s="79"/>
      <c r="M190" s="79"/>
      <c r="N190"/>
      <c r="O190"/>
      <c r="P190"/>
      <c r="Q190"/>
    </row>
    <row r="191" spans="1:17" ht="12.65" customHeight="1" x14ac:dyDescent="0.25">
      <c r="A191" s="21" t="s">
        <v>201</v>
      </c>
      <c r="B191" s="58">
        <v>35847</v>
      </c>
      <c r="C191" s="59">
        <v>16960</v>
      </c>
      <c r="D191" s="56">
        <v>16133</v>
      </c>
      <c r="E191" s="56">
        <v>2019</v>
      </c>
      <c r="F191" s="57">
        <v>734</v>
      </c>
      <c r="G191" s="56">
        <v>5419</v>
      </c>
      <c r="H191" s="56">
        <v>22425</v>
      </c>
      <c r="I191" s="56">
        <v>2172</v>
      </c>
      <c r="J191" s="57">
        <v>5831</v>
      </c>
      <c r="K191" s="53"/>
      <c r="L191" s="79"/>
      <c r="M191" s="79"/>
      <c r="N191"/>
      <c r="O191"/>
      <c r="P191"/>
      <c r="Q191"/>
    </row>
    <row r="192" spans="1:17" ht="12.65" customHeight="1" x14ac:dyDescent="0.25">
      <c r="A192" s="21" t="s">
        <v>202</v>
      </c>
      <c r="B192" s="58">
        <v>10439</v>
      </c>
      <c r="C192" s="59">
        <v>5066</v>
      </c>
      <c r="D192" s="56">
        <v>4617</v>
      </c>
      <c r="E192" s="56">
        <v>517</v>
      </c>
      <c r="F192" s="57">
        <v>239</v>
      </c>
      <c r="G192" s="56">
        <v>1856</v>
      </c>
      <c r="H192" s="56">
        <v>5612</v>
      </c>
      <c r="I192" s="56">
        <v>797</v>
      </c>
      <c r="J192" s="57">
        <v>2174</v>
      </c>
      <c r="K192" s="53"/>
      <c r="L192" s="79"/>
      <c r="M192" s="79"/>
      <c r="N192"/>
      <c r="O192"/>
      <c r="P192"/>
      <c r="Q192"/>
    </row>
    <row r="193" spans="1:17" ht="16.149999999999999" customHeight="1" x14ac:dyDescent="0.25">
      <c r="A193" s="15" t="s">
        <v>203</v>
      </c>
      <c r="B193" s="47">
        <v>899928</v>
      </c>
      <c r="C193" s="60">
        <v>400968</v>
      </c>
      <c r="D193" s="48">
        <v>468305</v>
      </c>
      <c r="E193" s="48">
        <v>17880</v>
      </c>
      <c r="F193" s="49">
        <v>12765</v>
      </c>
      <c r="G193" s="48">
        <v>234080</v>
      </c>
      <c r="H193" s="48">
        <v>434701</v>
      </c>
      <c r="I193" s="48">
        <v>58258</v>
      </c>
      <c r="J193" s="49">
        <v>172889</v>
      </c>
      <c r="K193" s="53"/>
      <c r="L193" s="79"/>
      <c r="M193" s="79"/>
      <c r="N193"/>
      <c r="O193"/>
      <c r="P193"/>
      <c r="Q193"/>
    </row>
    <row r="194" spans="1:17" ht="12.65" customHeight="1" x14ac:dyDescent="0.25">
      <c r="A194" s="21" t="s">
        <v>204</v>
      </c>
      <c r="B194" s="58">
        <v>241377</v>
      </c>
      <c r="C194" s="59">
        <v>143895</v>
      </c>
      <c r="D194" s="56">
        <v>95926</v>
      </c>
      <c r="E194" s="56">
        <v>1076</v>
      </c>
      <c r="F194" s="57">
        <v>480</v>
      </c>
      <c r="G194" s="56">
        <v>81553</v>
      </c>
      <c r="H194" s="56">
        <v>95961</v>
      </c>
      <c r="I194" s="56">
        <v>8395</v>
      </c>
      <c r="J194" s="57">
        <v>55468</v>
      </c>
      <c r="K194" s="53"/>
      <c r="L194" s="79"/>
      <c r="M194" s="79"/>
      <c r="N194"/>
      <c r="O194"/>
      <c r="P194"/>
      <c r="Q194"/>
    </row>
    <row r="195" spans="1:17" ht="12.65" customHeight="1" x14ac:dyDescent="0.25">
      <c r="A195" s="21" t="s">
        <v>205</v>
      </c>
      <c r="B195" s="58">
        <v>118239</v>
      </c>
      <c r="C195" s="59">
        <v>42727</v>
      </c>
      <c r="D195" s="56">
        <v>74013</v>
      </c>
      <c r="E195" s="56">
        <v>1048</v>
      </c>
      <c r="F195" s="57">
        <v>451</v>
      </c>
      <c r="G195" s="56">
        <v>36251</v>
      </c>
      <c r="H195" s="56">
        <v>51967</v>
      </c>
      <c r="I195" s="56">
        <v>6512</v>
      </c>
      <c r="J195" s="57">
        <v>23509</v>
      </c>
      <c r="K195" s="53"/>
      <c r="L195" s="79"/>
      <c r="M195" s="79"/>
      <c r="N195"/>
      <c r="O195"/>
      <c r="P195"/>
      <c r="Q195"/>
    </row>
    <row r="196" spans="1:17" ht="12.65" customHeight="1" x14ac:dyDescent="0.25">
      <c r="A196" s="21" t="s">
        <v>206</v>
      </c>
      <c r="B196" s="54">
        <v>61636</v>
      </c>
      <c r="C196" s="55">
        <v>25441</v>
      </c>
      <c r="D196" s="23">
        <v>35843</v>
      </c>
      <c r="E196" s="23">
        <v>285</v>
      </c>
      <c r="F196" s="24">
        <v>67</v>
      </c>
      <c r="G196" s="23">
        <v>16600</v>
      </c>
      <c r="H196" s="56">
        <v>32838</v>
      </c>
      <c r="I196" s="56">
        <v>2403</v>
      </c>
      <c r="J196" s="57">
        <v>9795</v>
      </c>
      <c r="K196" s="53"/>
      <c r="L196" s="79"/>
      <c r="M196" s="79"/>
      <c r="N196"/>
      <c r="O196"/>
      <c r="P196"/>
      <c r="Q196"/>
    </row>
    <row r="197" spans="1:17" ht="12.65" customHeight="1" x14ac:dyDescent="0.25">
      <c r="A197" s="21" t="s">
        <v>207</v>
      </c>
      <c r="B197" s="58">
        <v>13725</v>
      </c>
      <c r="C197" s="59">
        <v>5650</v>
      </c>
      <c r="D197" s="56">
        <v>6553</v>
      </c>
      <c r="E197" s="56">
        <v>1194</v>
      </c>
      <c r="F197" s="57">
        <v>327</v>
      </c>
      <c r="G197" s="56">
        <v>2890</v>
      </c>
      <c r="H197" s="56">
        <v>7684</v>
      </c>
      <c r="I197" s="56">
        <v>1129</v>
      </c>
      <c r="J197" s="57">
        <v>2022</v>
      </c>
      <c r="K197" s="53"/>
      <c r="L197" s="79"/>
      <c r="M197" s="79"/>
      <c r="N197"/>
      <c r="O197"/>
      <c r="P197"/>
      <c r="Q197"/>
    </row>
    <row r="198" spans="1:17" ht="12.65" customHeight="1" x14ac:dyDescent="0.25">
      <c r="A198" s="21" t="s">
        <v>208</v>
      </c>
      <c r="B198" s="58">
        <v>79474</v>
      </c>
      <c r="C198" s="59">
        <v>32474</v>
      </c>
      <c r="D198" s="56">
        <v>43651</v>
      </c>
      <c r="E198" s="56">
        <v>2632</v>
      </c>
      <c r="F198" s="57">
        <v>715</v>
      </c>
      <c r="G198" s="56">
        <v>15472</v>
      </c>
      <c r="H198" s="56">
        <v>45691</v>
      </c>
      <c r="I198" s="56">
        <v>4755</v>
      </c>
      <c r="J198" s="57">
        <v>13556</v>
      </c>
      <c r="K198" s="53"/>
      <c r="L198" s="79"/>
      <c r="M198" s="79"/>
      <c r="N198"/>
      <c r="O198"/>
      <c r="P198"/>
      <c r="Q198"/>
    </row>
    <row r="199" spans="1:17" ht="12.65" customHeight="1" x14ac:dyDescent="0.25">
      <c r="A199" s="21" t="s">
        <v>209</v>
      </c>
      <c r="B199" s="58">
        <v>49903</v>
      </c>
      <c r="C199" s="59">
        <v>19308</v>
      </c>
      <c r="D199" s="56">
        <v>28742</v>
      </c>
      <c r="E199" s="56">
        <v>1526</v>
      </c>
      <c r="F199" s="57">
        <v>325</v>
      </c>
      <c r="G199" s="56">
        <v>11234</v>
      </c>
      <c r="H199" s="56">
        <v>24895</v>
      </c>
      <c r="I199" s="56">
        <v>4504</v>
      </c>
      <c r="J199" s="57">
        <v>9270</v>
      </c>
      <c r="K199" s="53"/>
      <c r="L199" s="79"/>
      <c r="M199" s="79"/>
      <c r="N199"/>
      <c r="O199"/>
      <c r="P199"/>
      <c r="Q199"/>
    </row>
    <row r="200" spans="1:17" ht="12.65" customHeight="1" x14ac:dyDescent="0.25">
      <c r="A200" s="21" t="s">
        <v>210</v>
      </c>
      <c r="B200" s="58">
        <v>283199</v>
      </c>
      <c r="C200" s="59">
        <v>107012</v>
      </c>
      <c r="D200" s="56">
        <v>159927</v>
      </c>
      <c r="E200" s="56">
        <v>7370</v>
      </c>
      <c r="F200" s="57">
        <v>8885</v>
      </c>
      <c r="G200" s="56">
        <v>59777</v>
      </c>
      <c r="H200" s="56">
        <v>149225</v>
      </c>
      <c r="I200" s="56">
        <v>24480</v>
      </c>
      <c r="J200" s="57">
        <v>49717</v>
      </c>
      <c r="K200" s="53"/>
      <c r="L200" s="79"/>
      <c r="M200" s="79"/>
      <c r="N200"/>
      <c r="O200"/>
      <c r="P200"/>
      <c r="Q200"/>
    </row>
    <row r="201" spans="1:17" ht="12.65" customHeight="1" x14ac:dyDescent="0.25">
      <c r="A201" s="21" t="s">
        <v>211</v>
      </c>
      <c r="B201" s="58">
        <v>12182</v>
      </c>
      <c r="C201" s="59">
        <v>5025</v>
      </c>
      <c r="D201" s="56">
        <v>6943</v>
      </c>
      <c r="E201" s="56">
        <v>170</v>
      </c>
      <c r="F201" s="57">
        <v>44</v>
      </c>
      <c r="G201" s="56">
        <v>2756</v>
      </c>
      <c r="H201" s="56">
        <v>5683</v>
      </c>
      <c r="I201" s="56">
        <v>913</v>
      </c>
      <c r="J201" s="57">
        <v>2830</v>
      </c>
      <c r="K201" s="53"/>
      <c r="L201" s="79"/>
      <c r="M201" s="79"/>
      <c r="N201"/>
      <c r="O201"/>
      <c r="P201"/>
      <c r="Q201"/>
    </row>
    <row r="202" spans="1:17" ht="12.65" customHeight="1" x14ac:dyDescent="0.25">
      <c r="A202" s="21" t="s">
        <v>212</v>
      </c>
      <c r="B202" s="58">
        <v>40193</v>
      </c>
      <c r="C202" s="59">
        <v>19436</v>
      </c>
      <c r="D202" s="56">
        <v>16707</v>
      </c>
      <c r="E202" s="56">
        <v>2579</v>
      </c>
      <c r="F202" s="57">
        <v>1471</v>
      </c>
      <c r="G202" s="56">
        <v>7547</v>
      </c>
      <c r="H202" s="56">
        <v>20757</v>
      </c>
      <c r="I202" s="56">
        <v>5167</v>
      </c>
      <c r="J202" s="57">
        <v>6722</v>
      </c>
      <c r="K202" s="53"/>
      <c r="L202" s="79"/>
      <c r="M202" s="79"/>
      <c r="N202"/>
      <c r="O202"/>
      <c r="P202"/>
      <c r="Q202"/>
    </row>
    <row r="203" spans="1:17" ht="16.149999999999999" customHeight="1" x14ac:dyDescent="0.25">
      <c r="A203" s="15" t="s">
        <v>213</v>
      </c>
      <c r="B203" s="47">
        <v>212816</v>
      </c>
      <c r="C203" s="60">
        <v>39090</v>
      </c>
      <c r="D203" s="48">
        <v>169325</v>
      </c>
      <c r="E203" s="48">
        <v>2903</v>
      </c>
      <c r="F203" s="49">
        <v>1497</v>
      </c>
      <c r="G203" s="48">
        <v>25841</v>
      </c>
      <c r="H203" s="48">
        <v>134897</v>
      </c>
      <c r="I203" s="48">
        <v>9717</v>
      </c>
      <c r="J203" s="49">
        <v>42361</v>
      </c>
      <c r="K203" s="53"/>
      <c r="L203" s="79"/>
      <c r="M203" s="79"/>
      <c r="N203"/>
      <c r="O203"/>
      <c r="P203"/>
      <c r="Q203"/>
    </row>
    <row r="204" spans="1:17" ht="12.65" customHeight="1" x14ac:dyDescent="0.25">
      <c r="A204" s="21" t="s">
        <v>214</v>
      </c>
      <c r="B204" s="58">
        <v>280</v>
      </c>
      <c r="C204" s="59">
        <v>27</v>
      </c>
      <c r="D204" s="56">
        <v>207</v>
      </c>
      <c r="E204" s="56">
        <v>28</v>
      </c>
      <c r="F204" s="57">
        <v>18</v>
      </c>
      <c r="G204" s="56">
        <v>25</v>
      </c>
      <c r="H204" s="56">
        <v>170</v>
      </c>
      <c r="I204" s="56">
        <v>41</v>
      </c>
      <c r="J204" s="57">
        <v>44</v>
      </c>
      <c r="K204" s="53"/>
      <c r="L204" s="79"/>
      <c r="M204" s="79"/>
      <c r="N204"/>
      <c r="O204"/>
      <c r="P204"/>
      <c r="Q204"/>
    </row>
    <row r="205" spans="1:17" ht="12.65" customHeight="1" x14ac:dyDescent="0.25">
      <c r="A205" s="21" t="s">
        <v>215</v>
      </c>
      <c r="B205" s="58">
        <v>364</v>
      </c>
      <c r="C205" s="59">
        <v>86</v>
      </c>
      <c r="D205" s="56">
        <v>224</v>
      </c>
      <c r="E205" s="56">
        <v>38</v>
      </c>
      <c r="F205" s="57">
        <v>16</v>
      </c>
      <c r="G205" s="56">
        <v>25</v>
      </c>
      <c r="H205" s="56">
        <v>259</v>
      </c>
      <c r="I205" s="56">
        <v>49</v>
      </c>
      <c r="J205" s="57">
        <v>31</v>
      </c>
      <c r="K205" s="53"/>
      <c r="L205" s="79"/>
      <c r="M205" s="79"/>
      <c r="N205"/>
      <c r="O205"/>
      <c r="P205"/>
      <c r="Q205"/>
    </row>
    <row r="206" spans="1:17" ht="12.65" customHeight="1" x14ac:dyDescent="0.25">
      <c r="A206" s="21" t="s">
        <v>216</v>
      </c>
      <c r="B206" s="58">
        <v>132320</v>
      </c>
      <c r="C206" s="59">
        <v>13900</v>
      </c>
      <c r="D206" s="56">
        <v>116410</v>
      </c>
      <c r="E206" s="56">
        <v>1226</v>
      </c>
      <c r="F206" s="57">
        <v>784</v>
      </c>
      <c r="G206" s="56">
        <v>15027</v>
      </c>
      <c r="H206" s="56">
        <v>84292</v>
      </c>
      <c r="I206" s="56">
        <v>6231</v>
      </c>
      <c r="J206" s="57">
        <v>26770</v>
      </c>
      <c r="K206" s="53"/>
      <c r="L206" s="79"/>
      <c r="M206" s="79"/>
      <c r="N206"/>
      <c r="O206"/>
      <c r="P206"/>
      <c r="Q206"/>
    </row>
    <row r="207" spans="1:17" ht="12.65" customHeight="1" x14ac:dyDescent="0.25">
      <c r="A207" s="21" t="s">
        <v>217</v>
      </c>
      <c r="B207" s="54">
        <v>79815</v>
      </c>
      <c r="C207" s="55">
        <v>25069</v>
      </c>
      <c r="D207" s="23">
        <v>52458</v>
      </c>
      <c r="E207" s="23">
        <v>1611</v>
      </c>
      <c r="F207" s="24">
        <v>676</v>
      </c>
      <c r="G207" s="23">
        <v>10761</v>
      </c>
      <c r="H207" s="56">
        <v>50151</v>
      </c>
      <c r="I207" s="56">
        <v>3391</v>
      </c>
      <c r="J207" s="57">
        <v>15512</v>
      </c>
      <c r="K207" s="53"/>
      <c r="L207" s="79"/>
      <c r="M207" s="79"/>
      <c r="N207"/>
      <c r="O207"/>
      <c r="P207"/>
      <c r="Q207"/>
    </row>
    <row r="208" spans="1:17" ht="12.65" customHeight="1" x14ac:dyDescent="0.25">
      <c r="A208" s="21" t="s">
        <v>218</v>
      </c>
      <c r="B208" s="58">
        <v>37</v>
      </c>
      <c r="C208" s="59">
        <v>8</v>
      </c>
      <c r="D208" s="56">
        <v>26</v>
      </c>
      <c r="E208" s="56">
        <v>0</v>
      </c>
      <c r="F208" s="57">
        <v>3</v>
      </c>
      <c r="G208" s="56">
        <v>3</v>
      </c>
      <c r="H208" s="56">
        <v>25</v>
      </c>
      <c r="I208" s="56">
        <v>5</v>
      </c>
      <c r="J208" s="57">
        <v>4</v>
      </c>
      <c r="K208" s="53"/>
      <c r="L208" s="79"/>
      <c r="M208" s="79"/>
      <c r="N208"/>
      <c r="O208"/>
      <c r="P208"/>
      <c r="Q208"/>
    </row>
    <row r="209" spans="1:17" ht="16.149999999999999" customHeight="1" x14ac:dyDescent="0.25">
      <c r="A209" s="15" t="s">
        <v>219</v>
      </c>
      <c r="B209" s="47">
        <v>2506</v>
      </c>
      <c r="C209" s="60">
        <v>608</v>
      </c>
      <c r="D209" s="48">
        <v>1513</v>
      </c>
      <c r="E209" s="48">
        <v>307</v>
      </c>
      <c r="F209" s="49">
        <v>78</v>
      </c>
      <c r="G209" s="48">
        <v>413</v>
      </c>
      <c r="H209" s="48">
        <v>1460</v>
      </c>
      <c r="I209" s="48">
        <v>218</v>
      </c>
      <c r="J209" s="49">
        <v>415</v>
      </c>
      <c r="K209" s="53"/>
      <c r="L209" s="79"/>
      <c r="M209" s="79"/>
      <c r="N209"/>
      <c r="O209"/>
      <c r="P209"/>
      <c r="Q209"/>
    </row>
    <row r="210" spans="1:17" ht="12.65" customHeight="1" x14ac:dyDescent="0.25">
      <c r="A210" s="21" t="s">
        <v>220</v>
      </c>
      <c r="B210" s="58">
        <v>497</v>
      </c>
      <c r="C210" s="59">
        <v>148</v>
      </c>
      <c r="D210" s="56">
        <v>270</v>
      </c>
      <c r="E210" s="56">
        <v>60</v>
      </c>
      <c r="F210" s="57">
        <v>19</v>
      </c>
      <c r="G210" s="56">
        <v>86</v>
      </c>
      <c r="H210" s="56">
        <v>300</v>
      </c>
      <c r="I210" s="56">
        <v>57</v>
      </c>
      <c r="J210" s="57">
        <v>54</v>
      </c>
      <c r="K210" s="53"/>
      <c r="L210" s="79"/>
      <c r="M210" s="79"/>
      <c r="N210"/>
      <c r="O210"/>
      <c r="P210"/>
      <c r="Q210"/>
    </row>
    <row r="211" spans="1:17" ht="12.65" customHeight="1" x14ac:dyDescent="0.25">
      <c r="A211" s="21" t="s">
        <v>221</v>
      </c>
      <c r="B211" s="58">
        <v>295</v>
      </c>
      <c r="C211" s="59">
        <v>113</v>
      </c>
      <c r="D211" s="56">
        <v>135</v>
      </c>
      <c r="E211" s="56">
        <v>29</v>
      </c>
      <c r="F211" s="57">
        <v>18</v>
      </c>
      <c r="G211" s="56">
        <v>43</v>
      </c>
      <c r="H211" s="56">
        <v>167</v>
      </c>
      <c r="I211" s="56">
        <v>40</v>
      </c>
      <c r="J211" s="57">
        <v>45</v>
      </c>
      <c r="K211" s="53"/>
      <c r="L211" s="79"/>
      <c r="M211" s="79"/>
      <c r="N211"/>
      <c r="O211"/>
      <c r="P211"/>
      <c r="Q211"/>
    </row>
    <row r="212" spans="1:17" ht="12.65" customHeight="1" x14ac:dyDescent="0.25">
      <c r="A212" s="21" t="s">
        <v>222</v>
      </c>
      <c r="B212" s="58">
        <v>1433</v>
      </c>
      <c r="C212" s="59">
        <v>283</v>
      </c>
      <c r="D212" s="56">
        <v>932</v>
      </c>
      <c r="E212" s="56">
        <v>185</v>
      </c>
      <c r="F212" s="57">
        <v>33</v>
      </c>
      <c r="G212" s="56">
        <v>243</v>
      </c>
      <c r="H212" s="56">
        <v>828</v>
      </c>
      <c r="I212" s="56">
        <v>109</v>
      </c>
      <c r="J212" s="57">
        <v>253</v>
      </c>
      <c r="K212" s="53"/>
      <c r="L212" s="79"/>
      <c r="M212" s="79"/>
      <c r="N212"/>
      <c r="O212"/>
      <c r="P212"/>
      <c r="Q212"/>
    </row>
    <row r="213" spans="1:17" ht="12.65" customHeight="1" x14ac:dyDescent="0.25">
      <c r="A213" s="21" t="s">
        <v>223</v>
      </c>
      <c r="B213" s="58">
        <v>281</v>
      </c>
      <c r="C213" s="59">
        <v>64</v>
      </c>
      <c r="D213" s="56">
        <v>176</v>
      </c>
      <c r="E213" s="56">
        <v>33</v>
      </c>
      <c r="F213" s="57">
        <v>8</v>
      </c>
      <c r="G213" s="56">
        <v>41</v>
      </c>
      <c r="H213" s="56">
        <v>165</v>
      </c>
      <c r="I213" s="56">
        <v>12</v>
      </c>
      <c r="J213" s="57">
        <v>63</v>
      </c>
      <c r="K213" s="53"/>
      <c r="L213" s="79"/>
      <c r="M213" s="79"/>
      <c r="N213"/>
      <c r="O213"/>
      <c r="P213"/>
      <c r="Q213"/>
    </row>
    <row r="214" spans="1:17" ht="16.149999999999999" customHeight="1" x14ac:dyDescent="0.25">
      <c r="A214" s="15" t="s">
        <v>224</v>
      </c>
      <c r="B214" s="47">
        <v>731</v>
      </c>
      <c r="C214" s="60">
        <v>185</v>
      </c>
      <c r="D214" s="48">
        <v>405</v>
      </c>
      <c r="E214" s="48">
        <v>105</v>
      </c>
      <c r="F214" s="49">
        <v>36</v>
      </c>
      <c r="G214" s="48">
        <v>107</v>
      </c>
      <c r="H214" s="48">
        <v>439</v>
      </c>
      <c r="I214" s="48">
        <v>94</v>
      </c>
      <c r="J214" s="49">
        <v>91</v>
      </c>
      <c r="K214" s="53"/>
      <c r="L214" s="79"/>
      <c r="M214" s="79"/>
      <c r="N214"/>
      <c r="O214"/>
      <c r="P214"/>
      <c r="Q214"/>
    </row>
    <row r="215" spans="1:17" ht="12.65" customHeight="1" x14ac:dyDescent="0.25">
      <c r="A215" s="21" t="s">
        <v>225</v>
      </c>
      <c r="B215" s="58">
        <v>678</v>
      </c>
      <c r="C215" s="59">
        <v>168</v>
      </c>
      <c r="D215" s="56">
        <v>380</v>
      </c>
      <c r="E215" s="56">
        <v>100</v>
      </c>
      <c r="F215" s="57">
        <v>30</v>
      </c>
      <c r="G215" s="56">
        <v>95</v>
      </c>
      <c r="H215" s="56">
        <v>412</v>
      </c>
      <c r="I215" s="56">
        <v>87</v>
      </c>
      <c r="J215" s="57">
        <v>84</v>
      </c>
      <c r="K215" s="53"/>
      <c r="L215" s="79"/>
      <c r="M215" s="79"/>
      <c r="N215"/>
      <c r="O215"/>
      <c r="P215"/>
      <c r="Q215"/>
    </row>
    <row r="216" spans="1:17" ht="12.65" customHeight="1" x14ac:dyDescent="0.25">
      <c r="A216" s="21" t="s">
        <v>226</v>
      </c>
      <c r="B216" s="58">
        <v>53</v>
      </c>
      <c r="C216" s="59">
        <v>17</v>
      </c>
      <c r="D216" s="56">
        <v>25</v>
      </c>
      <c r="E216" s="56">
        <v>5</v>
      </c>
      <c r="F216" s="57">
        <v>6</v>
      </c>
      <c r="G216" s="56">
        <v>12</v>
      </c>
      <c r="H216" s="56">
        <v>27</v>
      </c>
      <c r="I216" s="56">
        <v>7</v>
      </c>
      <c r="J216" s="57">
        <v>7</v>
      </c>
      <c r="K216" s="53"/>
      <c r="L216" s="79"/>
      <c r="M216" s="79"/>
      <c r="N216"/>
      <c r="O216"/>
      <c r="P216"/>
      <c r="Q216"/>
    </row>
    <row r="217" spans="1:17" ht="16.149999999999999" customHeight="1" x14ac:dyDescent="0.25">
      <c r="A217" s="15" t="s">
        <v>227</v>
      </c>
      <c r="B217" s="47">
        <v>83434</v>
      </c>
      <c r="C217" s="60">
        <v>39708</v>
      </c>
      <c r="D217" s="48">
        <v>40126</v>
      </c>
      <c r="E217" s="48">
        <v>2380</v>
      </c>
      <c r="F217" s="49">
        <v>1220</v>
      </c>
      <c r="G217" s="48">
        <v>15329</v>
      </c>
      <c r="H217" s="48">
        <v>47509</v>
      </c>
      <c r="I217" s="48">
        <v>4589</v>
      </c>
      <c r="J217" s="49">
        <v>16007</v>
      </c>
      <c r="K217" s="53"/>
      <c r="L217" s="79"/>
      <c r="M217" s="79"/>
      <c r="N217"/>
      <c r="O217"/>
      <c r="P217"/>
      <c r="Q217"/>
    </row>
    <row r="218" spans="1:17" ht="12.65" customHeight="1" x14ac:dyDescent="0.25">
      <c r="A218" s="21" t="s">
        <v>228</v>
      </c>
      <c r="B218" s="58">
        <v>19089</v>
      </c>
      <c r="C218" s="59">
        <v>13168</v>
      </c>
      <c r="D218" s="56">
        <v>5531</v>
      </c>
      <c r="E218" s="56">
        <v>208</v>
      </c>
      <c r="F218" s="57">
        <v>182</v>
      </c>
      <c r="G218" s="56">
        <v>5346</v>
      </c>
      <c r="H218" s="56">
        <v>8386</v>
      </c>
      <c r="I218" s="56">
        <v>910</v>
      </c>
      <c r="J218" s="57">
        <v>4447</v>
      </c>
      <c r="K218" s="53"/>
      <c r="L218" s="79"/>
      <c r="M218" s="79"/>
      <c r="N218"/>
      <c r="O218"/>
      <c r="P218"/>
      <c r="Q218"/>
    </row>
    <row r="219" spans="1:17" ht="12.65" customHeight="1" x14ac:dyDescent="0.25">
      <c r="A219" s="21" t="s">
        <v>229</v>
      </c>
      <c r="B219" s="58">
        <v>64345</v>
      </c>
      <c r="C219" s="59">
        <v>26540</v>
      </c>
      <c r="D219" s="56">
        <v>34595</v>
      </c>
      <c r="E219" s="56">
        <v>2172</v>
      </c>
      <c r="F219" s="57">
        <v>1038</v>
      </c>
      <c r="G219" s="56">
        <v>9983</v>
      </c>
      <c r="H219" s="56">
        <v>39123</v>
      </c>
      <c r="I219" s="56">
        <v>3679</v>
      </c>
      <c r="J219" s="57">
        <v>11560</v>
      </c>
      <c r="K219" s="53"/>
      <c r="L219" s="79"/>
      <c r="M219" s="79"/>
      <c r="N219"/>
      <c r="O219"/>
      <c r="P219"/>
      <c r="Q219"/>
    </row>
    <row r="220" spans="1:17" ht="16.149999999999999" customHeight="1" x14ac:dyDescent="0.25">
      <c r="A220" s="15" t="s">
        <v>230</v>
      </c>
      <c r="B220" s="47">
        <v>177613</v>
      </c>
      <c r="C220" s="60">
        <v>140311</v>
      </c>
      <c r="D220" s="48">
        <v>36633</v>
      </c>
      <c r="E220" s="48">
        <v>415</v>
      </c>
      <c r="F220" s="49">
        <v>254</v>
      </c>
      <c r="G220" s="48">
        <v>38226</v>
      </c>
      <c r="H220" s="48">
        <v>72562</v>
      </c>
      <c r="I220" s="48">
        <v>7127</v>
      </c>
      <c r="J220" s="49">
        <v>59698</v>
      </c>
      <c r="K220" s="53"/>
      <c r="L220" s="79"/>
      <c r="M220" s="79"/>
      <c r="N220"/>
      <c r="O220"/>
      <c r="P220"/>
      <c r="Q220"/>
    </row>
    <row r="221" spans="1:17" ht="12.65" customHeight="1" x14ac:dyDescent="0.25">
      <c r="A221" s="21" t="s">
        <v>231</v>
      </c>
      <c r="B221" s="58">
        <v>478</v>
      </c>
      <c r="C221" s="59">
        <v>379</v>
      </c>
      <c r="D221" s="56">
        <v>93</v>
      </c>
      <c r="E221" s="56" t="s">
        <v>16</v>
      </c>
      <c r="F221" s="57" t="s">
        <v>16</v>
      </c>
      <c r="G221" s="56">
        <v>126</v>
      </c>
      <c r="H221" s="56">
        <v>262</v>
      </c>
      <c r="I221" s="56">
        <v>11</v>
      </c>
      <c r="J221" s="57">
        <v>79</v>
      </c>
      <c r="K221" s="53"/>
      <c r="L221" s="79"/>
      <c r="M221" s="79"/>
      <c r="N221"/>
      <c r="O221"/>
      <c r="P221"/>
      <c r="Q221"/>
    </row>
    <row r="222" spans="1:17" ht="12.65" customHeight="1" x14ac:dyDescent="0.25">
      <c r="A222" s="21" t="s">
        <v>232</v>
      </c>
      <c r="B222" s="58">
        <v>177135</v>
      </c>
      <c r="C222" s="59">
        <v>139932</v>
      </c>
      <c r="D222" s="56">
        <v>36540</v>
      </c>
      <c r="E222" s="56" t="s">
        <v>16</v>
      </c>
      <c r="F222" s="57" t="s">
        <v>16</v>
      </c>
      <c r="G222" s="56">
        <v>38100</v>
      </c>
      <c r="H222" s="56">
        <v>72300</v>
      </c>
      <c r="I222" s="56">
        <v>7116</v>
      </c>
      <c r="J222" s="57">
        <v>59619</v>
      </c>
      <c r="K222" s="53"/>
      <c r="L222" s="79"/>
      <c r="M222" s="79"/>
      <c r="N222"/>
      <c r="O222"/>
      <c r="P222"/>
      <c r="Q222"/>
    </row>
    <row r="223" spans="1:17" ht="16.149999999999999" customHeight="1" x14ac:dyDescent="0.25">
      <c r="A223" s="15" t="s">
        <v>233</v>
      </c>
      <c r="B223" s="47">
        <v>154171</v>
      </c>
      <c r="C223" s="60">
        <v>78614</v>
      </c>
      <c r="D223" s="48">
        <v>70107</v>
      </c>
      <c r="E223" s="48">
        <v>4151</v>
      </c>
      <c r="F223" s="49">
        <v>1297</v>
      </c>
      <c r="G223" s="48">
        <v>37341</v>
      </c>
      <c r="H223" s="48">
        <v>78621</v>
      </c>
      <c r="I223" s="48">
        <v>10124</v>
      </c>
      <c r="J223" s="49">
        <v>28085</v>
      </c>
      <c r="K223" s="53"/>
      <c r="L223" s="79"/>
      <c r="M223" s="79"/>
      <c r="N223"/>
      <c r="O223"/>
      <c r="P223"/>
      <c r="Q223"/>
    </row>
    <row r="224" spans="1:17" ht="12.65" customHeight="1" x14ac:dyDescent="0.25">
      <c r="A224" s="21" t="s">
        <v>234</v>
      </c>
      <c r="B224" s="58">
        <v>130591</v>
      </c>
      <c r="C224" s="59">
        <v>64924</v>
      </c>
      <c r="D224" s="56">
        <v>61532</v>
      </c>
      <c r="E224" s="56">
        <v>3189</v>
      </c>
      <c r="F224" s="57">
        <v>946</v>
      </c>
      <c r="G224" s="56">
        <v>33028</v>
      </c>
      <c r="H224" s="56">
        <v>65186</v>
      </c>
      <c r="I224" s="56">
        <v>8604</v>
      </c>
      <c r="J224" s="57">
        <v>23773</v>
      </c>
      <c r="K224" s="53"/>
      <c r="L224" s="79"/>
      <c r="M224" s="79"/>
      <c r="N224"/>
      <c r="O224"/>
      <c r="P224"/>
      <c r="Q224"/>
    </row>
    <row r="225" spans="1:17" ht="12.65" customHeight="1" x14ac:dyDescent="0.25">
      <c r="A225" s="21" t="s">
        <v>235</v>
      </c>
      <c r="B225" s="58">
        <v>17659</v>
      </c>
      <c r="C225" s="59">
        <v>10852</v>
      </c>
      <c r="D225" s="56">
        <v>5869</v>
      </c>
      <c r="E225" s="56">
        <v>724</v>
      </c>
      <c r="F225" s="57">
        <v>212</v>
      </c>
      <c r="G225" s="56">
        <v>3285</v>
      </c>
      <c r="H225" s="56">
        <v>10083</v>
      </c>
      <c r="I225" s="56">
        <v>1126</v>
      </c>
      <c r="J225" s="57">
        <v>3165</v>
      </c>
      <c r="K225" s="53"/>
      <c r="L225" s="79"/>
      <c r="M225" s="79"/>
      <c r="N225"/>
      <c r="O225"/>
      <c r="P225"/>
      <c r="Q225"/>
    </row>
    <row r="226" spans="1:17" ht="12.65" customHeight="1" x14ac:dyDescent="0.25">
      <c r="A226" s="21" t="s">
        <v>236</v>
      </c>
      <c r="B226" s="58">
        <v>3614</v>
      </c>
      <c r="C226" s="59">
        <v>1594</v>
      </c>
      <c r="D226" s="56">
        <v>1881</v>
      </c>
      <c r="E226" s="56">
        <v>91</v>
      </c>
      <c r="F226" s="57">
        <v>48</v>
      </c>
      <c r="G226" s="56">
        <v>572</v>
      </c>
      <c r="H226" s="56">
        <v>2156</v>
      </c>
      <c r="I226" s="56">
        <v>198</v>
      </c>
      <c r="J226" s="57">
        <v>688</v>
      </c>
      <c r="K226" s="53"/>
      <c r="L226" s="79"/>
      <c r="M226" s="79"/>
      <c r="N226"/>
      <c r="O226"/>
      <c r="P226"/>
      <c r="Q226"/>
    </row>
    <row r="227" spans="1:17" ht="12.65" customHeight="1" x14ac:dyDescent="0.25">
      <c r="A227" s="21" t="s">
        <v>237</v>
      </c>
      <c r="B227" s="58">
        <v>2307</v>
      </c>
      <c r="C227" s="59">
        <v>1244</v>
      </c>
      <c r="D227" s="56">
        <v>825</v>
      </c>
      <c r="E227" s="56">
        <v>147</v>
      </c>
      <c r="F227" s="57">
        <v>91</v>
      </c>
      <c r="G227" s="56">
        <v>456</v>
      </c>
      <c r="H227" s="56">
        <v>1196</v>
      </c>
      <c r="I227" s="56">
        <v>196</v>
      </c>
      <c r="J227" s="57">
        <v>459</v>
      </c>
      <c r="K227" s="53"/>
      <c r="L227" s="79"/>
      <c r="M227" s="79"/>
      <c r="N227"/>
      <c r="O227"/>
      <c r="P227"/>
      <c r="Q227"/>
    </row>
    <row r="228" spans="1:17" ht="16.149999999999999" customHeight="1" x14ac:dyDescent="0.25">
      <c r="A228" s="15" t="s">
        <v>238</v>
      </c>
      <c r="B228" s="47">
        <v>855779</v>
      </c>
      <c r="C228" s="60">
        <v>386978</v>
      </c>
      <c r="D228" s="48">
        <v>457067</v>
      </c>
      <c r="E228" s="48">
        <v>6151</v>
      </c>
      <c r="F228" s="49">
        <v>5582</v>
      </c>
      <c r="G228" s="48">
        <v>266457</v>
      </c>
      <c r="H228" s="48">
        <v>343183</v>
      </c>
      <c r="I228" s="48">
        <v>58372</v>
      </c>
      <c r="J228" s="49">
        <v>187767</v>
      </c>
      <c r="K228" s="53"/>
      <c r="L228" s="79"/>
      <c r="M228" s="79"/>
      <c r="N228"/>
      <c r="O228"/>
      <c r="P228"/>
      <c r="Q228"/>
    </row>
    <row r="229" spans="1:17" ht="12.65" customHeight="1" x14ac:dyDescent="0.25">
      <c r="A229" s="21" t="s">
        <v>239</v>
      </c>
      <c r="B229" s="58">
        <v>590814</v>
      </c>
      <c r="C229" s="59">
        <v>276279</v>
      </c>
      <c r="D229" s="56">
        <v>308904</v>
      </c>
      <c r="E229" s="56">
        <v>3226</v>
      </c>
      <c r="F229" s="57">
        <v>2404</v>
      </c>
      <c r="G229" s="56">
        <v>189312</v>
      </c>
      <c r="H229" s="56">
        <v>224524</v>
      </c>
      <c r="I229" s="56">
        <v>38527</v>
      </c>
      <c r="J229" s="57">
        <v>138451</v>
      </c>
      <c r="K229" s="53"/>
      <c r="L229" s="79"/>
      <c r="M229" s="79"/>
      <c r="N229"/>
      <c r="O229"/>
      <c r="P229"/>
      <c r="Q229"/>
    </row>
    <row r="230" spans="1:17" ht="12.65" customHeight="1" x14ac:dyDescent="0.25">
      <c r="A230" s="21" t="s">
        <v>240</v>
      </c>
      <c r="B230" s="54">
        <v>125353</v>
      </c>
      <c r="C230" s="55">
        <v>60649</v>
      </c>
      <c r="D230" s="23">
        <v>60980</v>
      </c>
      <c r="E230" s="23">
        <v>1396</v>
      </c>
      <c r="F230" s="24">
        <v>2328</v>
      </c>
      <c r="G230" s="23">
        <v>36167</v>
      </c>
      <c r="H230" s="56">
        <v>54996</v>
      </c>
      <c r="I230" s="56">
        <v>8457</v>
      </c>
      <c r="J230" s="57">
        <v>25733</v>
      </c>
      <c r="K230" s="53"/>
      <c r="L230" s="79"/>
      <c r="M230" s="79"/>
      <c r="N230"/>
      <c r="O230"/>
      <c r="P230"/>
      <c r="Q230"/>
    </row>
    <row r="231" spans="1:17" ht="12.65" customHeight="1" x14ac:dyDescent="0.25">
      <c r="A231" s="21" t="s">
        <v>241</v>
      </c>
      <c r="B231" s="58">
        <v>139612</v>
      </c>
      <c r="C231" s="59">
        <v>50050</v>
      </c>
      <c r="D231" s="56">
        <v>87183</v>
      </c>
      <c r="E231" s="56">
        <v>1529</v>
      </c>
      <c r="F231" s="57">
        <v>850</v>
      </c>
      <c r="G231" s="56">
        <v>40978</v>
      </c>
      <c r="H231" s="56">
        <v>63663</v>
      </c>
      <c r="I231" s="56">
        <v>11388</v>
      </c>
      <c r="J231" s="57">
        <v>23583</v>
      </c>
      <c r="K231" s="53"/>
      <c r="L231" s="79"/>
      <c r="M231" s="79"/>
      <c r="N231"/>
      <c r="O231"/>
      <c r="P231"/>
      <c r="Q231"/>
    </row>
    <row r="232" spans="1:17" ht="16.149999999999999" customHeight="1" x14ac:dyDescent="0.25">
      <c r="A232" s="15" t="s">
        <v>242</v>
      </c>
      <c r="B232" s="47">
        <v>62840</v>
      </c>
      <c r="C232" s="60">
        <v>53354</v>
      </c>
      <c r="D232" s="48">
        <v>6447</v>
      </c>
      <c r="E232" s="48">
        <v>1875</v>
      </c>
      <c r="F232" s="49">
        <v>1164</v>
      </c>
      <c r="G232" s="48">
        <v>11812</v>
      </c>
      <c r="H232" s="48">
        <v>21804</v>
      </c>
      <c r="I232" s="48">
        <v>3904</v>
      </c>
      <c r="J232" s="49">
        <v>25320</v>
      </c>
      <c r="K232" s="53"/>
      <c r="L232" s="79"/>
      <c r="M232" s="79"/>
      <c r="N232"/>
      <c r="O232"/>
      <c r="P232"/>
      <c r="Q232"/>
    </row>
    <row r="233" spans="1:17" ht="12.65" customHeight="1" x14ac:dyDescent="0.25">
      <c r="A233" s="21" t="s">
        <v>243</v>
      </c>
      <c r="B233" s="58">
        <v>60332</v>
      </c>
      <c r="C233" s="59">
        <v>52619</v>
      </c>
      <c r="D233" s="56">
        <v>5501</v>
      </c>
      <c r="E233" s="56">
        <v>1396</v>
      </c>
      <c r="F233" s="57">
        <v>816</v>
      </c>
      <c r="G233" s="56">
        <v>11368</v>
      </c>
      <c r="H233" s="56">
        <v>20703</v>
      </c>
      <c r="I233" s="56">
        <v>3269</v>
      </c>
      <c r="J233" s="57">
        <v>24992</v>
      </c>
      <c r="K233" s="53"/>
      <c r="L233" s="79"/>
      <c r="M233" s="79"/>
      <c r="N233"/>
      <c r="O233"/>
      <c r="P233"/>
      <c r="Q233"/>
    </row>
    <row r="234" spans="1:17" ht="12.65" customHeight="1" x14ac:dyDescent="0.25">
      <c r="A234" s="21" t="s">
        <v>244</v>
      </c>
      <c r="B234" s="58">
        <v>2508</v>
      </c>
      <c r="C234" s="59">
        <v>735</v>
      </c>
      <c r="D234" s="56">
        <v>946</v>
      </c>
      <c r="E234" s="56">
        <v>479</v>
      </c>
      <c r="F234" s="57">
        <v>348</v>
      </c>
      <c r="G234" s="56">
        <v>444</v>
      </c>
      <c r="H234" s="56">
        <v>1101</v>
      </c>
      <c r="I234" s="56">
        <v>635</v>
      </c>
      <c r="J234" s="57">
        <v>328</v>
      </c>
      <c r="K234" s="53"/>
      <c r="L234" s="79"/>
      <c r="M234" s="79"/>
      <c r="N234"/>
      <c r="O234"/>
      <c r="P234"/>
      <c r="Q234"/>
    </row>
    <row r="235" spans="1:17" ht="16.149999999999999" customHeight="1" x14ac:dyDescent="0.25">
      <c r="A235" s="15" t="s">
        <v>245</v>
      </c>
      <c r="B235" s="47">
        <v>20545</v>
      </c>
      <c r="C235" s="60">
        <v>7884</v>
      </c>
      <c r="D235" s="48">
        <v>11182</v>
      </c>
      <c r="E235" s="48">
        <v>940</v>
      </c>
      <c r="F235" s="49">
        <v>539</v>
      </c>
      <c r="G235" s="48">
        <v>8107</v>
      </c>
      <c r="H235" s="48">
        <v>6830</v>
      </c>
      <c r="I235" s="48">
        <v>2512</v>
      </c>
      <c r="J235" s="49">
        <v>3096</v>
      </c>
      <c r="K235" s="53"/>
      <c r="L235" s="79"/>
      <c r="M235" s="79"/>
      <c r="N235"/>
      <c r="O235"/>
      <c r="P235"/>
      <c r="Q235"/>
    </row>
    <row r="236" spans="1:17" ht="12.65" customHeight="1" x14ac:dyDescent="0.25">
      <c r="A236" s="21" t="s">
        <v>246</v>
      </c>
      <c r="B236" s="58">
        <v>19614</v>
      </c>
      <c r="C236" s="59">
        <v>7552</v>
      </c>
      <c r="D236" s="56">
        <v>10785</v>
      </c>
      <c r="E236" s="56">
        <v>811</v>
      </c>
      <c r="F236" s="57">
        <v>466</v>
      </c>
      <c r="G236" s="56">
        <v>7971</v>
      </c>
      <c r="H236" s="56">
        <v>6390</v>
      </c>
      <c r="I236" s="56">
        <v>2335</v>
      </c>
      <c r="J236" s="57">
        <v>2918</v>
      </c>
      <c r="K236" s="53"/>
      <c r="L236" s="79"/>
      <c r="M236" s="79"/>
      <c r="N236"/>
      <c r="O236"/>
      <c r="P236"/>
      <c r="Q236"/>
    </row>
    <row r="237" spans="1:17" ht="12.65" customHeight="1" x14ac:dyDescent="0.25">
      <c r="A237" s="21" t="s">
        <v>247</v>
      </c>
      <c r="B237" s="58">
        <v>931</v>
      </c>
      <c r="C237" s="59">
        <v>332</v>
      </c>
      <c r="D237" s="56">
        <v>397</v>
      </c>
      <c r="E237" s="56">
        <v>129</v>
      </c>
      <c r="F237" s="57">
        <v>73</v>
      </c>
      <c r="G237" s="56">
        <v>136</v>
      </c>
      <c r="H237" s="56">
        <v>440</v>
      </c>
      <c r="I237" s="56">
        <v>177</v>
      </c>
      <c r="J237" s="57">
        <v>178</v>
      </c>
      <c r="K237" s="53"/>
      <c r="L237" s="79"/>
      <c r="M237" s="79"/>
      <c r="N237"/>
      <c r="O237"/>
      <c r="P237"/>
      <c r="Q237"/>
    </row>
    <row r="238" spans="1:17" ht="16.149999999999999" customHeight="1" x14ac:dyDescent="0.25">
      <c r="A238" s="15" t="s">
        <v>248</v>
      </c>
      <c r="B238" s="47">
        <v>1931</v>
      </c>
      <c r="C238" s="60">
        <v>357</v>
      </c>
      <c r="D238" s="48">
        <v>1063</v>
      </c>
      <c r="E238" s="48">
        <v>266</v>
      </c>
      <c r="F238" s="49">
        <v>245</v>
      </c>
      <c r="G238" s="48">
        <v>752</v>
      </c>
      <c r="H238" s="48">
        <v>531</v>
      </c>
      <c r="I238" s="48">
        <v>406</v>
      </c>
      <c r="J238" s="49">
        <v>242</v>
      </c>
      <c r="K238" s="53"/>
      <c r="L238" s="79"/>
      <c r="M238" s="79"/>
      <c r="N238"/>
      <c r="O238"/>
      <c r="P238"/>
      <c r="Q238"/>
    </row>
    <row r="239" spans="1:17" ht="12.65" customHeight="1" x14ac:dyDescent="0.25">
      <c r="A239" s="21" t="s">
        <v>249</v>
      </c>
      <c r="B239" s="58">
        <v>1366</v>
      </c>
      <c r="C239" s="59">
        <v>314</v>
      </c>
      <c r="D239" s="56">
        <v>736</v>
      </c>
      <c r="E239" s="56">
        <v>173</v>
      </c>
      <c r="F239" s="57">
        <v>143</v>
      </c>
      <c r="G239" s="56">
        <v>581</v>
      </c>
      <c r="H239" s="56">
        <v>383</v>
      </c>
      <c r="I239" s="56">
        <v>280</v>
      </c>
      <c r="J239" s="57">
        <v>122</v>
      </c>
      <c r="K239" s="53"/>
      <c r="L239" s="79"/>
      <c r="M239" s="79"/>
      <c r="N239"/>
      <c r="O239"/>
      <c r="P239"/>
      <c r="Q239"/>
    </row>
    <row r="240" spans="1:17" ht="12.65" customHeight="1" x14ac:dyDescent="0.25">
      <c r="A240" s="21" t="s">
        <v>250</v>
      </c>
      <c r="B240" s="54">
        <v>565</v>
      </c>
      <c r="C240" s="55">
        <v>43</v>
      </c>
      <c r="D240" s="23">
        <v>327</v>
      </c>
      <c r="E240" s="23">
        <v>93</v>
      </c>
      <c r="F240" s="24">
        <v>102</v>
      </c>
      <c r="G240" s="23">
        <v>171</v>
      </c>
      <c r="H240" s="56">
        <v>148</v>
      </c>
      <c r="I240" s="56">
        <v>126</v>
      </c>
      <c r="J240" s="57">
        <v>120</v>
      </c>
      <c r="K240" s="53"/>
      <c r="L240" s="79"/>
      <c r="M240" s="79"/>
      <c r="N240"/>
      <c r="O240"/>
      <c r="P240"/>
      <c r="Q240"/>
    </row>
    <row r="241" spans="1:17" ht="16.149999999999999" customHeight="1" x14ac:dyDescent="0.25">
      <c r="A241" s="15" t="s">
        <v>251</v>
      </c>
      <c r="B241" s="47">
        <v>2462</v>
      </c>
      <c r="C241" s="60">
        <v>833</v>
      </c>
      <c r="D241" s="48">
        <v>1206</v>
      </c>
      <c r="E241" s="48">
        <v>301</v>
      </c>
      <c r="F241" s="49">
        <v>122</v>
      </c>
      <c r="G241" s="48">
        <v>450</v>
      </c>
      <c r="H241" s="48">
        <v>1156</v>
      </c>
      <c r="I241" s="48">
        <v>294</v>
      </c>
      <c r="J241" s="49">
        <v>562</v>
      </c>
      <c r="K241" s="53"/>
      <c r="L241" s="79"/>
      <c r="M241" s="79"/>
      <c r="N241"/>
      <c r="O241"/>
      <c r="P241"/>
      <c r="Q241"/>
    </row>
    <row r="242" spans="1:17" ht="12.65" customHeight="1" x14ac:dyDescent="0.25">
      <c r="A242" s="21" t="s">
        <v>252</v>
      </c>
      <c r="B242" s="58">
        <v>579</v>
      </c>
      <c r="C242" s="59">
        <v>166</v>
      </c>
      <c r="D242" s="56">
        <v>281</v>
      </c>
      <c r="E242" s="56">
        <v>105</v>
      </c>
      <c r="F242" s="57">
        <v>27</v>
      </c>
      <c r="G242" s="56">
        <v>75</v>
      </c>
      <c r="H242" s="56">
        <v>353</v>
      </c>
      <c r="I242" s="56">
        <v>78</v>
      </c>
      <c r="J242" s="57">
        <v>73</v>
      </c>
      <c r="K242" s="53"/>
      <c r="L242" s="79"/>
      <c r="M242" s="79"/>
      <c r="N242"/>
      <c r="O242"/>
      <c r="P242"/>
      <c r="Q242"/>
    </row>
    <row r="243" spans="1:17" ht="12.65" customHeight="1" x14ac:dyDescent="0.25">
      <c r="A243" s="21" t="s">
        <v>253</v>
      </c>
      <c r="B243" s="54">
        <v>225</v>
      </c>
      <c r="C243" s="55">
        <v>78</v>
      </c>
      <c r="D243" s="23">
        <v>88</v>
      </c>
      <c r="E243" s="23" t="s">
        <v>16</v>
      </c>
      <c r="F243" s="24" t="s">
        <v>16</v>
      </c>
      <c r="G243" s="23">
        <v>21</v>
      </c>
      <c r="H243" s="56">
        <v>140</v>
      </c>
      <c r="I243" s="56">
        <v>29</v>
      </c>
      <c r="J243" s="57">
        <v>35</v>
      </c>
      <c r="K243" s="53"/>
      <c r="L243" s="79"/>
      <c r="M243" s="79"/>
      <c r="N243"/>
      <c r="O243"/>
      <c r="P243"/>
      <c r="Q243"/>
    </row>
    <row r="244" spans="1:17" ht="12.65" customHeight="1" x14ac:dyDescent="0.25">
      <c r="A244" s="21" t="s">
        <v>254</v>
      </c>
      <c r="B244" s="58">
        <v>38</v>
      </c>
      <c r="C244" s="59">
        <v>14</v>
      </c>
      <c r="D244" s="56">
        <v>16</v>
      </c>
      <c r="E244" s="56" t="s">
        <v>16</v>
      </c>
      <c r="F244" s="57" t="s">
        <v>16</v>
      </c>
      <c r="G244" s="56">
        <v>5</v>
      </c>
      <c r="H244" s="56">
        <v>20</v>
      </c>
      <c r="I244" s="56">
        <v>8</v>
      </c>
      <c r="J244" s="57">
        <v>5</v>
      </c>
      <c r="K244" s="53"/>
      <c r="L244" s="79"/>
      <c r="M244" s="79"/>
      <c r="N244"/>
      <c r="O244"/>
      <c r="P244"/>
      <c r="Q244"/>
    </row>
    <row r="245" spans="1:17" ht="12.65" customHeight="1" x14ac:dyDescent="0.25">
      <c r="A245" s="21" t="s">
        <v>255</v>
      </c>
      <c r="B245" s="58">
        <v>1620</v>
      </c>
      <c r="C245" s="59">
        <v>575</v>
      </c>
      <c r="D245" s="56">
        <v>821</v>
      </c>
      <c r="E245" s="56">
        <v>157</v>
      </c>
      <c r="F245" s="57">
        <v>67</v>
      </c>
      <c r="G245" s="56">
        <v>349</v>
      </c>
      <c r="H245" s="56">
        <v>643</v>
      </c>
      <c r="I245" s="56">
        <v>179</v>
      </c>
      <c r="J245" s="57">
        <v>449</v>
      </c>
      <c r="K245" s="53"/>
      <c r="L245" s="79"/>
      <c r="M245" s="79"/>
      <c r="N245"/>
      <c r="O245"/>
      <c r="P245"/>
      <c r="Q245"/>
    </row>
    <row r="246" spans="1:17" ht="16.149999999999999" customHeight="1" x14ac:dyDescent="0.25">
      <c r="A246" s="15" t="s">
        <v>256</v>
      </c>
      <c r="B246" s="47">
        <v>49786</v>
      </c>
      <c r="C246" s="60">
        <v>15889</v>
      </c>
      <c r="D246" s="48">
        <v>19824</v>
      </c>
      <c r="E246" s="48">
        <v>8884</v>
      </c>
      <c r="F246" s="49">
        <v>5189</v>
      </c>
      <c r="G246" s="48">
        <v>8554</v>
      </c>
      <c r="H246" s="48">
        <v>23853</v>
      </c>
      <c r="I246" s="48">
        <v>10486</v>
      </c>
      <c r="J246" s="49">
        <v>6893</v>
      </c>
      <c r="K246" s="53"/>
      <c r="L246" s="79"/>
      <c r="M246" s="79"/>
      <c r="N246"/>
      <c r="O246"/>
      <c r="P246"/>
      <c r="Q246"/>
    </row>
    <row r="247" spans="1:17" ht="12.65" customHeight="1" x14ac:dyDescent="0.25">
      <c r="A247" s="21" t="s">
        <v>257</v>
      </c>
      <c r="B247" s="58">
        <v>49786</v>
      </c>
      <c r="C247" s="59">
        <v>15889</v>
      </c>
      <c r="D247" s="56">
        <v>19824</v>
      </c>
      <c r="E247" s="56">
        <v>8884</v>
      </c>
      <c r="F247" s="57">
        <v>5189</v>
      </c>
      <c r="G247" s="56">
        <v>8554</v>
      </c>
      <c r="H247" s="56">
        <v>23853</v>
      </c>
      <c r="I247" s="56">
        <v>10486</v>
      </c>
      <c r="J247" s="57">
        <v>6893</v>
      </c>
      <c r="K247" s="53"/>
      <c r="L247" s="79"/>
      <c r="M247" s="79"/>
      <c r="N247"/>
      <c r="O247"/>
      <c r="P247"/>
      <c r="Q247"/>
    </row>
    <row r="248" spans="1:17" ht="16.149999999999999" customHeight="1" x14ac:dyDescent="0.25">
      <c r="A248" s="15" t="s">
        <v>258</v>
      </c>
      <c r="B248" s="47">
        <v>12353</v>
      </c>
      <c r="C248" s="60">
        <v>4878</v>
      </c>
      <c r="D248" s="48">
        <v>5377</v>
      </c>
      <c r="E248" s="48">
        <v>1364</v>
      </c>
      <c r="F248" s="49">
        <v>729</v>
      </c>
      <c r="G248" s="48">
        <v>2308</v>
      </c>
      <c r="H248" s="48">
        <v>6106</v>
      </c>
      <c r="I248" s="48">
        <v>1887</v>
      </c>
      <c r="J248" s="49">
        <v>2052</v>
      </c>
      <c r="K248" s="53"/>
      <c r="L248" s="79"/>
      <c r="M248" s="79"/>
      <c r="N248"/>
      <c r="O248"/>
      <c r="P248"/>
      <c r="Q248"/>
    </row>
    <row r="249" spans="1:17" ht="12.65" customHeight="1" x14ac:dyDescent="0.25">
      <c r="A249" s="21" t="s">
        <v>259</v>
      </c>
      <c r="B249" s="58">
        <v>3814</v>
      </c>
      <c r="C249" s="59">
        <v>1350</v>
      </c>
      <c r="D249" s="56">
        <v>1344</v>
      </c>
      <c r="E249" s="56">
        <v>702</v>
      </c>
      <c r="F249" s="57">
        <v>418</v>
      </c>
      <c r="G249" s="56">
        <v>903</v>
      </c>
      <c r="H249" s="56">
        <v>1544</v>
      </c>
      <c r="I249" s="56">
        <v>868</v>
      </c>
      <c r="J249" s="57">
        <v>499</v>
      </c>
      <c r="K249" s="53"/>
      <c r="L249" s="79"/>
      <c r="M249" s="79"/>
      <c r="N249"/>
      <c r="O249"/>
      <c r="P249"/>
      <c r="Q249"/>
    </row>
    <row r="250" spans="1:17" ht="12.65" customHeight="1" x14ac:dyDescent="0.25">
      <c r="A250" s="21" t="s">
        <v>260</v>
      </c>
      <c r="B250" s="58">
        <v>8539</v>
      </c>
      <c r="C250" s="59">
        <v>3528</v>
      </c>
      <c r="D250" s="56">
        <v>4033</v>
      </c>
      <c r="E250" s="56">
        <v>662</v>
      </c>
      <c r="F250" s="57">
        <v>311</v>
      </c>
      <c r="G250" s="56">
        <v>1405</v>
      </c>
      <c r="H250" s="56">
        <v>4562</v>
      </c>
      <c r="I250" s="56">
        <v>1019</v>
      </c>
      <c r="J250" s="57">
        <v>1553</v>
      </c>
      <c r="K250" s="53"/>
      <c r="L250" s="79"/>
      <c r="M250" s="79"/>
      <c r="N250"/>
      <c r="O250"/>
      <c r="P250"/>
      <c r="Q250"/>
    </row>
    <row r="251" spans="1:17" ht="16.149999999999999" customHeight="1" x14ac:dyDescent="0.25">
      <c r="A251" s="15" t="s">
        <v>261</v>
      </c>
      <c r="B251" s="47">
        <v>16902</v>
      </c>
      <c r="C251" s="60">
        <v>7824</v>
      </c>
      <c r="D251" s="48">
        <v>7237</v>
      </c>
      <c r="E251" s="48">
        <v>997</v>
      </c>
      <c r="F251" s="49">
        <v>844</v>
      </c>
      <c r="G251" s="48">
        <v>2393</v>
      </c>
      <c r="H251" s="48">
        <v>9992</v>
      </c>
      <c r="I251" s="48">
        <v>1662</v>
      </c>
      <c r="J251" s="49">
        <v>2855</v>
      </c>
      <c r="K251" s="53"/>
      <c r="L251" s="79"/>
      <c r="M251" s="79"/>
      <c r="N251"/>
      <c r="O251"/>
      <c r="P251"/>
      <c r="Q251"/>
    </row>
    <row r="252" spans="1:17" ht="12.65" customHeight="1" x14ac:dyDescent="0.25">
      <c r="A252" s="21" t="s">
        <v>262</v>
      </c>
      <c r="B252" s="54">
        <v>10116</v>
      </c>
      <c r="C252" s="55">
        <v>5680</v>
      </c>
      <c r="D252" s="23">
        <v>4150</v>
      </c>
      <c r="E252" s="23">
        <v>203</v>
      </c>
      <c r="F252" s="24">
        <v>83</v>
      </c>
      <c r="G252" s="23">
        <v>1408</v>
      </c>
      <c r="H252" s="56">
        <v>6374</v>
      </c>
      <c r="I252" s="56">
        <v>414</v>
      </c>
      <c r="J252" s="57">
        <v>1920</v>
      </c>
      <c r="K252" s="53"/>
      <c r="L252" s="79"/>
      <c r="M252" s="79"/>
      <c r="N252"/>
      <c r="O252"/>
      <c r="P252"/>
      <c r="Q252"/>
    </row>
    <row r="253" spans="1:17" ht="12.65" customHeight="1" x14ac:dyDescent="0.25">
      <c r="A253" s="21" t="s">
        <v>263</v>
      </c>
      <c r="B253" s="58">
        <v>5213</v>
      </c>
      <c r="C253" s="59">
        <v>1622</v>
      </c>
      <c r="D253" s="56">
        <v>2267</v>
      </c>
      <c r="E253" s="56">
        <v>666</v>
      </c>
      <c r="F253" s="57">
        <v>658</v>
      </c>
      <c r="G253" s="56">
        <v>781</v>
      </c>
      <c r="H253" s="56">
        <v>2762</v>
      </c>
      <c r="I253" s="56">
        <v>985</v>
      </c>
      <c r="J253" s="57">
        <v>685</v>
      </c>
      <c r="K253" s="53"/>
      <c r="L253" s="79"/>
      <c r="M253" s="79"/>
      <c r="N253"/>
      <c r="O253"/>
      <c r="P253"/>
      <c r="Q253"/>
    </row>
    <row r="254" spans="1:17" ht="12.65" customHeight="1" x14ac:dyDescent="0.25">
      <c r="A254" s="21" t="s">
        <v>264</v>
      </c>
      <c r="B254" s="58">
        <v>117</v>
      </c>
      <c r="C254" s="59">
        <v>28</v>
      </c>
      <c r="D254" s="56">
        <v>52</v>
      </c>
      <c r="E254" s="56">
        <v>19</v>
      </c>
      <c r="F254" s="57">
        <v>18</v>
      </c>
      <c r="G254" s="56">
        <v>9</v>
      </c>
      <c r="H254" s="56">
        <v>66</v>
      </c>
      <c r="I254" s="56">
        <v>20</v>
      </c>
      <c r="J254" s="57">
        <v>22</v>
      </c>
      <c r="K254" s="53"/>
      <c r="L254" s="79"/>
      <c r="M254" s="79"/>
      <c r="N254"/>
      <c r="O254"/>
      <c r="P254"/>
      <c r="Q254"/>
    </row>
    <row r="255" spans="1:17" ht="12.65" customHeight="1" x14ac:dyDescent="0.25">
      <c r="A255" s="21" t="s">
        <v>265</v>
      </c>
      <c r="B255" s="58">
        <v>1456</v>
      </c>
      <c r="C255" s="59">
        <v>494</v>
      </c>
      <c r="D255" s="56">
        <v>768</v>
      </c>
      <c r="E255" s="56">
        <v>109</v>
      </c>
      <c r="F255" s="57">
        <v>85</v>
      </c>
      <c r="G255" s="56">
        <v>195</v>
      </c>
      <c r="H255" s="56">
        <v>790</v>
      </c>
      <c r="I255" s="56">
        <v>243</v>
      </c>
      <c r="J255" s="57">
        <v>228</v>
      </c>
      <c r="K255" s="53"/>
      <c r="L255" s="79"/>
      <c r="M255" s="79"/>
      <c r="N255"/>
      <c r="O255"/>
      <c r="P255"/>
      <c r="Q255"/>
    </row>
    <row r="256" spans="1:17" ht="16.149999999999999" customHeight="1" x14ac:dyDescent="0.25">
      <c r="A256" s="15" t="s">
        <v>266</v>
      </c>
      <c r="B256" s="47">
        <v>2024</v>
      </c>
      <c r="C256" s="60">
        <v>550</v>
      </c>
      <c r="D256" s="48">
        <v>1111</v>
      </c>
      <c r="E256" s="17">
        <v>177</v>
      </c>
      <c r="F256" s="18">
        <v>186</v>
      </c>
      <c r="G256" s="17">
        <v>300</v>
      </c>
      <c r="H256" s="48">
        <v>1156</v>
      </c>
      <c r="I256" s="48">
        <v>270</v>
      </c>
      <c r="J256" s="49">
        <v>298</v>
      </c>
      <c r="K256" s="53"/>
      <c r="L256" s="79"/>
      <c r="M256" s="79"/>
      <c r="N256"/>
      <c r="O256"/>
      <c r="P256"/>
      <c r="Q256"/>
    </row>
    <row r="257" spans="1:17" ht="12.65" customHeight="1" x14ac:dyDescent="0.25">
      <c r="A257" s="21" t="s">
        <v>267</v>
      </c>
      <c r="B257" s="54">
        <v>1773</v>
      </c>
      <c r="C257" s="55">
        <v>502</v>
      </c>
      <c r="D257" s="23">
        <v>971</v>
      </c>
      <c r="E257" s="23">
        <v>154</v>
      </c>
      <c r="F257" s="24">
        <v>146</v>
      </c>
      <c r="G257" s="23">
        <v>286</v>
      </c>
      <c r="H257" s="56">
        <v>1000</v>
      </c>
      <c r="I257" s="56">
        <v>229</v>
      </c>
      <c r="J257" s="57">
        <v>258</v>
      </c>
      <c r="K257" s="53"/>
      <c r="L257" s="79"/>
      <c r="M257" s="79"/>
      <c r="N257"/>
      <c r="O257"/>
      <c r="P257"/>
      <c r="Q257"/>
    </row>
    <row r="258" spans="1:17" ht="12.65" customHeight="1" x14ac:dyDescent="0.25">
      <c r="A258" s="21" t="s">
        <v>268</v>
      </c>
      <c r="B258" s="58">
        <v>22</v>
      </c>
      <c r="C258" s="59">
        <v>4</v>
      </c>
      <c r="D258" s="56">
        <v>13</v>
      </c>
      <c r="E258" s="23">
        <v>5</v>
      </c>
      <c r="F258" s="24">
        <v>0</v>
      </c>
      <c r="G258" s="23">
        <v>0</v>
      </c>
      <c r="H258" s="56">
        <v>15</v>
      </c>
      <c r="I258" s="56">
        <v>3</v>
      </c>
      <c r="J258" s="57">
        <v>4</v>
      </c>
      <c r="K258" s="53"/>
      <c r="L258" s="79"/>
      <c r="M258" s="79"/>
      <c r="N258"/>
      <c r="O258"/>
      <c r="P258"/>
      <c r="Q258"/>
    </row>
    <row r="259" spans="1:17" ht="12.65" customHeight="1" x14ac:dyDescent="0.25">
      <c r="A259" s="21" t="s">
        <v>269</v>
      </c>
      <c r="B259" s="58">
        <v>229</v>
      </c>
      <c r="C259" s="59">
        <v>44</v>
      </c>
      <c r="D259" s="56">
        <v>127</v>
      </c>
      <c r="E259" s="23">
        <v>18</v>
      </c>
      <c r="F259" s="24">
        <v>40</v>
      </c>
      <c r="G259" s="23">
        <v>14</v>
      </c>
      <c r="H259" s="56">
        <v>141</v>
      </c>
      <c r="I259" s="56">
        <v>38</v>
      </c>
      <c r="J259" s="57">
        <v>36</v>
      </c>
      <c r="K259" s="53"/>
      <c r="L259" s="79"/>
      <c r="M259" s="79"/>
      <c r="N259"/>
      <c r="O259"/>
      <c r="P259"/>
      <c r="Q259"/>
    </row>
    <row r="260" spans="1:17" ht="16.149999999999999" customHeight="1" x14ac:dyDescent="0.25">
      <c r="A260" s="15" t="s">
        <v>270</v>
      </c>
      <c r="B260" s="47">
        <v>53941</v>
      </c>
      <c r="C260" s="60">
        <v>20147</v>
      </c>
      <c r="D260" s="48">
        <v>28253</v>
      </c>
      <c r="E260" s="48">
        <v>3826</v>
      </c>
      <c r="F260" s="49">
        <v>1714</v>
      </c>
      <c r="G260" s="48">
        <v>4814</v>
      </c>
      <c r="H260" s="48">
        <v>35585</v>
      </c>
      <c r="I260" s="48">
        <v>5911</v>
      </c>
      <c r="J260" s="49">
        <v>7631</v>
      </c>
      <c r="K260" s="53"/>
      <c r="L260" s="79"/>
      <c r="M260" s="79"/>
      <c r="N260"/>
      <c r="O260"/>
      <c r="P260"/>
      <c r="Q260"/>
    </row>
    <row r="261" spans="1:17" ht="12.65" customHeight="1" x14ac:dyDescent="0.25">
      <c r="A261" s="21" t="s">
        <v>271</v>
      </c>
      <c r="B261" s="58">
        <v>13048</v>
      </c>
      <c r="C261" s="59">
        <v>4792</v>
      </c>
      <c r="D261" s="56">
        <v>6620</v>
      </c>
      <c r="E261" s="56">
        <v>1088</v>
      </c>
      <c r="F261" s="57">
        <v>547</v>
      </c>
      <c r="G261" s="56">
        <v>1399</v>
      </c>
      <c r="H261" s="56">
        <v>7997</v>
      </c>
      <c r="I261" s="56">
        <v>1959</v>
      </c>
      <c r="J261" s="57">
        <v>1693</v>
      </c>
      <c r="K261" s="53"/>
      <c r="L261" s="79"/>
      <c r="M261" s="79"/>
      <c r="N261"/>
      <c r="O261"/>
      <c r="P261"/>
      <c r="Q261"/>
    </row>
    <row r="262" spans="1:17" ht="12.65" customHeight="1" x14ac:dyDescent="0.25">
      <c r="A262" s="21" t="s">
        <v>272</v>
      </c>
      <c r="B262" s="58">
        <v>40428</v>
      </c>
      <c r="C262" s="59">
        <v>15236</v>
      </c>
      <c r="D262" s="56">
        <v>21410</v>
      </c>
      <c r="E262" s="56">
        <v>2688</v>
      </c>
      <c r="F262" s="57">
        <v>1094</v>
      </c>
      <c r="G262" s="56">
        <v>3365</v>
      </c>
      <c r="H262" s="56">
        <v>27349</v>
      </c>
      <c r="I262" s="56">
        <v>3836</v>
      </c>
      <c r="J262" s="57">
        <v>5878</v>
      </c>
      <c r="K262" s="53"/>
      <c r="L262" s="79"/>
      <c r="M262" s="79"/>
      <c r="N262"/>
      <c r="O262"/>
      <c r="P262"/>
      <c r="Q262"/>
    </row>
    <row r="263" spans="1:17" ht="12.65" customHeight="1" x14ac:dyDescent="0.25">
      <c r="A263" s="21" t="s">
        <v>273</v>
      </c>
      <c r="B263" s="58">
        <v>465</v>
      </c>
      <c r="C263" s="59">
        <v>119</v>
      </c>
      <c r="D263" s="56">
        <v>223</v>
      </c>
      <c r="E263" s="56">
        <v>50</v>
      </c>
      <c r="F263" s="57">
        <v>73</v>
      </c>
      <c r="G263" s="56">
        <v>50</v>
      </c>
      <c r="H263" s="56">
        <v>239</v>
      </c>
      <c r="I263" s="56">
        <v>116</v>
      </c>
      <c r="J263" s="57">
        <v>60</v>
      </c>
      <c r="K263" s="53"/>
      <c r="L263" s="79"/>
      <c r="M263" s="79"/>
      <c r="N263"/>
      <c r="O263"/>
      <c r="P263"/>
      <c r="Q263"/>
    </row>
    <row r="264" spans="1:17" ht="16.149999999999999" customHeight="1" x14ac:dyDescent="0.25">
      <c r="A264" s="15" t="s">
        <v>274</v>
      </c>
      <c r="B264" s="47">
        <v>262465</v>
      </c>
      <c r="C264" s="60">
        <v>76883</v>
      </c>
      <c r="D264" s="48">
        <v>163038</v>
      </c>
      <c r="E264" s="48">
        <v>17426</v>
      </c>
      <c r="F264" s="49">
        <v>5057</v>
      </c>
      <c r="G264" s="48">
        <v>32250</v>
      </c>
      <c r="H264" s="48">
        <v>153745</v>
      </c>
      <c r="I264" s="48">
        <v>19270</v>
      </c>
      <c r="J264" s="49">
        <v>57200</v>
      </c>
      <c r="K264" s="53"/>
      <c r="L264" s="79"/>
      <c r="M264" s="79"/>
      <c r="N264"/>
      <c r="O264"/>
      <c r="P264"/>
      <c r="Q264"/>
    </row>
    <row r="265" spans="1:17" ht="12.65" customHeight="1" x14ac:dyDescent="0.25">
      <c r="A265" s="21" t="s">
        <v>275</v>
      </c>
      <c r="B265" s="58">
        <v>4482</v>
      </c>
      <c r="C265" s="59">
        <v>1357</v>
      </c>
      <c r="D265" s="56">
        <v>2409</v>
      </c>
      <c r="E265" s="56">
        <v>437</v>
      </c>
      <c r="F265" s="57">
        <v>279</v>
      </c>
      <c r="G265" s="56">
        <v>506</v>
      </c>
      <c r="H265" s="56">
        <v>2536</v>
      </c>
      <c r="I265" s="56">
        <v>606</v>
      </c>
      <c r="J265" s="57">
        <v>834</v>
      </c>
      <c r="K265" s="53"/>
      <c r="L265" s="79"/>
      <c r="M265" s="79"/>
      <c r="N265"/>
      <c r="O265"/>
      <c r="P265"/>
      <c r="Q265"/>
    </row>
    <row r="266" spans="1:17" ht="12.65" customHeight="1" x14ac:dyDescent="0.25">
      <c r="A266" s="21" t="s">
        <v>276</v>
      </c>
      <c r="B266" s="58">
        <v>179529</v>
      </c>
      <c r="C266" s="59">
        <v>50133</v>
      </c>
      <c r="D266" s="56">
        <v>115746</v>
      </c>
      <c r="E266" s="56">
        <v>10826</v>
      </c>
      <c r="F266" s="57">
        <v>2776</v>
      </c>
      <c r="G266" s="56">
        <v>22126</v>
      </c>
      <c r="H266" s="56">
        <v>105180</v>
      </c>
      <c r="I266" s="56">
        <v>11914</v>
      </c>
      <c r="J266" s="57">
        <v>40309</v>
      </c>
      <c r="K266" s="53"/>
      <c r="L266" s="79"/>
      <c r="M266" s="79"/>
      <c r="N266"/>
      <c r="O266"/>
      <c r="P266"/>
      <c r="Q266"/>
    </row>
    <row r="267" spans="1:17" ht="12.65" customHeight="1" x14ac:dyDescent="0.25">
      <c r="A267" s="21" t="s">
        <v>277</v>
      </c>
      <c r="B267" s="58">
        <v>78454</v>
      </c>
      <c r="C267" s="59">
        <v>25393</v>
      </c>
      <c r="D267" s="56">
        <v>44883</v>
      </c>
      <c r="E267" s="56">
        <v>6163</v>
      </c>
      <c r="F267" s="57">
        <v>2002</v>
      </c>
      <c r="G267" s="56">
        <v>9618</v>
      </c>
      <c r="H267" s="56">
        <v>46029</v>
      </c>
      <c r="I267" s="56">
        <v>6750</v>
      </c>
      <c r="J267" s="57">
        <v>16057</v>
      </c>
      <c r="K267" s="53"/>
      <c r="L267" s="79"/>
      <c r="M267" s="79"/>
      <c r="N267"/>
      <c r="O267"/>
      <c r="P267"/>
      <c r="Q267"/>
    </row>
    <row r="268" spans="1:17" ht="16.149999999999999" customHeight="1" x14ac:dyDescent="0.25">
      <c r="A268" s="15" t="s">
        <v>278</v>
      </c>
      <c r="B268" s="47">
        <v>123453</v>
      </c>
      <c r="C268" s="60">
        <v>47258</v>
      </c>
      <c r="D268" s="48">
        <v>57666</v>
      </c>
      <c r="E268" s="48">
        <v>12720</v>
      </c>
      <c r="F268" s="49">
        <v>5782</v>
      </c>
      <c r="G268" s="48">
        <v>16401</v>
      </c>
      <c r="H268" s="48">
        <v>74764</v>
      </c>
      <c r="I268" s="48">
        <v>18453</v>
      </c>
      <c r="J268" s="49">
        <v>13835</v>
      </c>
      <c r="K268" s="53"/>
      <c r="L268" s="79"/>
      <c r="M268" s="79"/>
      <c r="N268"/>
      <c r="O268"/>
      <c r="P268"/>
      <c r="Q268"/>
    </row>
    <row r="269" spans="1:17" ht="12.65" customHeight="1" x14ac:dyDescent="0.25">
      <c r="A269" s="21" t="s">
        <v>279</v>
      </c>
      <c r="B269" s="58">
        <v>49532</v>
      </c>
      <c r="C269" s="59">
        <v>20199</v>
      </c>
      <c r="D269" s="56">
        <v>24750</v>
      </c>
      <c r="E269" s="56">
        <v>2192</v>
      </c>
      <c r="F269" s="57">
        <v>2380</v>
      </c>
      <c r="G269" s="56">
        <v>8953</v>
      </c>
      <c r="H269" s="56">
        <v>26719</v>
      </c>
      <c r="I269" s="56">
        <v>7930</v>
      </c>
      <c r="J269" s="57">
        <v>5930</v>
      </c>
      <c r="K269" s="53"/>
      <c r="L269" s="79"/>
      <c r="M269" s="79"/>
      <c r="N269"/>
      <c r="O269"/>
      <c r="P269"/>
      <c r="Q269"/>
    </row>
    <row r="270" spans="1:17" ht="12.65" customHeight="1" x14ac:dyDescent="0.25">
      <c r="A270" s="21" t="s">
        <v>280</v>
      </c>
      <c r="B270" s="58">
        <v>73921</v>
      </c>
      <c r="C270" s="59">
        <v>27059</v>
      </c>
      <c r="D270" s="56">
        <v>32916</v>
      </c>
      <c r="E270" s="56">
        <v>10528</v>
      </c>
      <c r="F270" s="57">
        <v>3402</v>
      </c>
      <c r="G270" s="56">
        <v>7448</v>
      </c>
      <c r="H270" s="56">
        <v>48045</v>
      </c>
      <c r="I270" s="56">
        <v>10523</v>
      </c>
      <c r="J270" s="57">
        <v>7905</v>
      </c>
      <c r="K270" s="53"/>
      <c r="L270" s="79"/>
      <c r="M270" s="79"/>
      <c r="N270"/>
      <c r="O270"/>
      <c r="P270"/>
      <c r="Q270"/>
    </row>
    <row r="271" spans="1:17" ht="16.149999999999999" customHeight="1" x14ac:dyDescent="0.25">
      <c r="A271" s="15" t="s">
        <v>281</v>
      </c>
      <c r="B271" s="47">
        <v>80035</v>
      </c>
      <c r="C271" s="60">
        <v>27778</v>
      </c>
      <c r="D271" s="48">
        <v>37049</v>
      </c>
      <c r="E271" s="48">
        <v>8887</v>
      </c>
      <c r="F271" s="49">
        <v>6314</v>
      </c>
      <c r="G271" s="48">
        <v>13702</v>
      </c>
      <c r="H271" s="48">
        <v>39625</v>
      </c>
      <c r="I271" s="48">
        <v>14856</v>
      </c>
      <c r="J271" s="49">
        <v>11852</v>
      </c>
      <c r="K271" s="53"/>
      <c r="L271" s="79"/>
      <c r="M271" s="79"/>
      <c r="N271"/>
      <c r="O271"/>
      <c r="P271"/>
      <c r="Q271"/>
    </row>
    <row r="272" spans="1:17" ht="12.65" customHeight="1" x14ac:dyDescent="0.25">
      <c r="A272" s="21" t="s">
        <v>282</v>
      </c>
      <c r="B272" s="58">
        <v>35633</v>
      </c>
      <c r="C272" s="59">
        <v>13119</v>
      </c>
      <c r="D272" s="56">
        <v>16973</v>
      </c>
      <c r="E272" s="56">
        <v>3214</v>
      </c>
      <c r="F272" s="57">
        <v>2327</v>
      </c>
      <c r="G272" s="56">
        <v>7080</v>
      </c>
      <c r="H272" s="56">
        <v>18750</v>
      </c>
      <c r="I272" s="56">
        <v>4339</v>
      </c>
      <c r="J272" s="57">
        <v>5464</v>
      </c>
      <c r="K272" s="53"/>
      <c r="L272" s="79"/>
      <c r="M272" s="79"/>
      <c r="N272"/>
      <c r="O272"/>
      <c r="P272"/>
      <c r="Q272"/>
    </row>
    <row r="273" spans="1:17" ht="12.65" customHeight="1" x14ac:dyDescent="0.25">
      <c r="A273" s="21" t="s">
        <v>283</v>
      </c>
      <c r="B273" s="58">
        <v>44402</v>
      </c>
      <c r="C273" s="59">
        <v>14659</v>
      </c>
      <c r="D273" s="56">
        <v>20076</v>
      </c>
      <c r="E273" s="56">
        <v>5673</v>
      </c>
      <c r="F273" s="57">
        <v>3987</v>
      </c>
      <c r="G273" s="56">
        <v>6622</v>
      </c>
      <c r="H273" s="56">
        <v>20875</v>
      </c>
      <c r="I273" s="56">
        <v>10517</v>
      </c>
      <c r="J273" s="57">
        <v>6388</v>
      </c>
      <c r="K273" s="53"/>
      <c r="L273" s="79"/>
      <c r="M273" s="79"/>
      <c r="N273"/>
      <c r="O273"/>
      <c r="P273"/>
      <c r="Q273"/>
    </row>
    <row r="274" spans="1:17" ht="16.149999999999999" customHeight="1" x14ac:dyDescent="0.25">
      <c r="A274" s="15" t="s">
        <v>284</v>
      </c>
      <c r="B274" s="47">
        <v>88010</v>
      </c>
      <c r="C274" s="60">
        <v>32176</v>
      </c>
      <c r="D274" s="48">
        <v>38070</v>
      </c>
      <c r="E274" s="48">
        <v>7696</v>
      </c>
      <c r="F274" s="49">
        <v>10057</v>
      </c>
      <c r="G274" s="48">
        <v>13293</v>
      </c>
      <c r="H274" s="48">
        <v>45172</v>
      </c>
      <c r="I274" s="48">
        <v>17797</v>
      </c>
      <c r="J274" s="49">
        <v>11748</v>
      </c>
      <c r="K274" s="53"/>
      <c r="L274" s="79"/>
      <c r="M274" s="79"/>
      <c r="N274"/>
      <c r="O274"/>
      <c r="P274"/>
      <c r="Q274"/>
    </row>
    <row r="275" spans="1:17" ht="12.65" customHeight="1" x14ac:dyDescent="0.25">
      <c r="A275" s="21" t="s">
        <v>285</v>
      </c>
      <c r="B275" s="58">
        <v>73753</v>
      </c>
      <c r="C275" s="59">
        <v>27471</v>
      </c>
      <c r="D275" s="56">
        <v>30841</v>
      </c>
      <c r="E275" s="56">
        <v>6689</v>
      </c>
      <c r="F275" s="57">
        <v>8741</v>
      </c>
      <c r="G275" s="56">
        <v>11094</v>
      </c>
      <c r="H275" s="56">
        <v>37364</v>
      </c>
      <c r="I275" s="56">
        <v>15507</v>
      </c>
      <c r="J275" s="57">
        <v>9788</v>
      </c>
      <c r="K275" s="53"/>
      <c r="L275" s="79"/>
      <c r="M275" s="79"/>
      <c r="N275"/>
      <c r="O275"/>
      <c r="P275"/>
      <c r="Q275"/>
    </row>
    <row r="276" spans="1:17" ht="12.65" customHeight="1" x14ac:dyDescent="0.25">
      <c r="A276" s="21" t="s">
        <v>286</v>
      </c>
      <c r="B276" s="58">
        <v>14257</v>
      </c>
      <c r="C276" s="59">
        <v>4705</v>
      </c>
      <c r="D276" s="56">
        <v>7229</v>
      </c>
      <c r="E276" s="56">
        <v>1007</v>
      </c>
      <c r="F276" s="57">
        <v>1316</v>
      </c>
      <c r="G276" s="56">
        <v>2199</v>
      </c>
      <c r="H276" s="56">
        <v>7808</v>
      </c>
      <c r="I276" s="56">
        <v>2290</v>
      </c>
      <c r="J276" s="57">
        <v>1960</v>
      </c>
      <c r="K276" s="53"/>
      <c r="L276" s="79"/>
      <c r="M276" s="79"/>
      <c r="N276"/>
      <c r="O276"/>
      <c r="P276"/>
      <c r="Q276"/>
    </row>
    <row r="277" spans="1:17" ht="16.149999999999999" customHeight="1" x14ac:dyDescent="0.25">
      <c r="A277" s="15" t="s">
        <v>287</v>
      </c>
      <c r="B277" s="47">
        <v>19751</v>
      </c>
      <c r="C277" s="60">
        <v>6171</v>
      </c>
      <c r="D277" s="48">
        <v>4450</v>
      </c>
      <c r="E277" s="48">
        <v>1567</v>
      </c>
      <c r="F277" s="49">
        <v>7559</v>
      </c>
      <c r="G277" s="48">
        <v>5998</v>
      </c>
      <c r="H277" s="48">
        <v>4366</v>
      </c>
      <c r="I277" s="48">
        <v>8483</v>
      </c>
      <c r="J277" s="49">
        <v>904</v>
      </c>
      <c r="K277" s="53"/>
      <c r="L277" s="79"/>
      <c r="M277" s="79"/>
      <c r="N277"/>
      <c r="O277"/>
      <c r="P277"/>
      <c r="Q277"/>
    </row>
    <row r="278" spans="1:17" ht="12.65" customHeight="1" x14ac:dyDescent="0.25">
      <c r="A278" s="21" t="s">
        <v>288</v>
      </c>
      <c r="B278" s="58">
        <v>17697</v>
      </c>
      <c r="C278" s="59">
        <v>5583</v>
      </c>
      <c r="D278" s="56">
        <v>3988</v>
      </c>
      <c r="E278" s="56">
        <v>1440</v>
      </c>
      <c r="F278" s="57">
        <v>6684</v>
      </c>
      <c r="G278" s="56">
        <v>5399</v>
      </c>
      <c r="H278" s="56">
        <v>3983</v>
      </c>
      <c r="I278" s="56">
        <v>7536</v>
      </c>
      <c r="J278" s="57">
        <v>779</v>
      </c>
      <c r="K278" s="53"/>
      <c r="L278" s="79"/>
      <c r="M278" s="79"/>
      <c r="N278"/>
      <c r="O278"/>
      <c r="P278"/>
      <c r="Q278"/>
    </row>
    <row r="279" spans="1:17" ht="12.65" customHeight="1" x14ac:dyDescent="0.25">
      <c r="A279" s="21" t="s">
        <v>289</v>
      </c>
      <c r="B279" s="58">
        <v>2054</v>
      </c>
      <c r="C279" s="59">
        <v>588</v>
      </c>
      <c r="D279" s="56">
        <v>462</v>
      </c>
      <c r="E279" s="56">
        <v>127</v>
      </c>
      <c r="F279" s="57">
        <v>875</v>
      </c>
      <c r="G279" s="56">
        <v>599</v>
      </c>
      <c r="H279" s="56">
        <v>383</v>
      </c>
      <c r="I279" s="56">
        <v>947</v>
      </c>
      <c r="J279" s="57">
        <v>125</v>
      </c>
      <c r="K279" s="53"/>
      <c r="L279" s="79"/>
      <c r="M279" s="79"/>
      <c r="N279"/>
      <c r="O279"/>
      <c r="P279"/>
      <c r="Q279"/>
    </row>
    <row r="280" spans="1:17" ht="16.149999999999999" customHeight="1" x14ac:dyDescent="0.25">
      <c r="A280" s="15" t="s">
        <v>290</v>
      </c>
      <c r="B280" s="47">
        <v>94681</v>
      </c>
      <c r="C280" s="60">
        <v>74138</v>
      </c>
      <c r="D280" s="48">
        <v>14887</v>
      </c>
      <c r="E280" s="48">
        <v>3983</v>
      </c>
      <c r="F280" s="49">
        <v>1672</v>
      </c>
      <c r="G280" s="48">
        <v>17369</v>
      </c>
      <c r="H280" s="48">
        <v>31920</v>
      </c>
      <c r="I280" s="48">
        <v>6673</v>
      </c>
      <c r="J280" s="49">
        <v>38719</v>
      </c>
      <c r="K280" s="53"/>
      <c r="L280" s="79"/>
      <c r="M280" s="79"/>
      <c r="N280"/>
      <c r="O280"/>
      <c r="P280"/>
      <c r="Q280"/>
    </row>
    <row r="281" spans="1:17" ht="12.65" customHeight="1" x14ac:dyDescent="0.25">
      <c r="A281" s="21" t="s">
        <v>291</v>
      </c>
      <c r="B281" s="58">
        <v>89946</v>
      </c>
      <c r="C281" s="59">
        <v>71409</v>
      </c>
      <c r="D281" s="56">
        <v>13485</v>
      </c>
      <c r="E281" s="56">
        <v>3777</v>
      </c>
      <c r="F281" s="57">
        <v>1274</v>
      </c>
      <c r="G281" s="56">
        <v>15994</v>
      </c>
      <c r="H281" s="56">
        <v>30486</v>
      </c>
      <c r="I281" s="56">
        <v>5610</v>
      </c>
      <c r="J281" s="57">
        <v>37856</v>
      </c>
      <c r="K281" s="53"/>
      <c r="L281" s="79"/>
      <c r="M281" s="79"/>
      <c r="N281"/>
      <c r="O281"/>
      <c r="P281"/>
      <c r="Q281"/>
    </row>
    <row r="282" spans="1:17" ht="12.65" customHeight="1" x14ac:dyDescent="0.25">
      <c r="A282" s="21" t="s">
        <v>292</v>
      </c>
      <c r="B282" s="58">
        <v>4735</v>
      </c>
      <c r="C282" s="59">
        <v>2729</v>
      </c>
      <c r="D282" s="56">
        <v>1402</v>
      </c>
      <c r="E282" s="56">
        <v>206</v>
      </c>
      <c r="F282" s="57">
        <v>398</v>
      </c>
      <c r="G282" s="56">
        <v>1375</v>
      </c>
      <c r="H282" s="56">
        <v>1434</v>
      </c>
      <c r="I282" s="56">
        <v>1063</v>
      </c>
      <c r="J282" s="57">
        <v>863</v>
      </c>
      <c r="K282" s="53"/>
      <c r="L282" s="79"/>
      <c r="M282" s="79"/>
      <c r="N282"/>
      <c r="O282"/>
      <c r="P282"/>
      <c r="Q282"/>
    </row>
    <row r="283" spans="1:17" ht="16.149999999999999" customHeight="1" x14ac:dyDescent="0.25">
      <c r="A283" s="15" t="s">
        <v>293</v>
      </c>
      <c r="B283" s="47">
        <v>27081</v>
      </c>
      <c r="C283" s="60">
        <v>9044</v>
      </c>
      <c r="D283" s="48">
        <v>13676</v>
      </c>
      <c r="E283" s="48">
        <v>2527</v>
      </c>
      <c r="F283" s="49">
        <v>1833</v>
      </c>
      <c r="G283" s="48">
        <v>5171</v>
      </c>
      <c r="H283" s="48">
        <v>13247</v>
      </c>
      <c r="I283" s="48">
        <v>4669</v>
      </c>
      <c r="J283" s="49">
        <v>3994</v>
      </c>
      <c r="K283" s="53"/>
      <c r="L283" s="79"/>
      <c r="M283" s="79"/>
      <c r="N283"/>
      <c r="O283"/>
      <c r="P283"/>
      <c r="Q283"/>
    </row>
    <row r="284" spans="1:17" ht="12.65" customHeight="1" x14ac:dyDescent="0.25">
      <c r="A284" s="21" t="s">
        <v>294</v>
      </c>
      <c r="B284" s="58">
        <v>4446</v>
      </c>
      <c r="C284" s="59">
        <v>1594</v>
      </c>
      <c r="D284" s="56">
        <v>2054</v>
      </c>
      <c r="E284" s="56">
        <v>558</v>
      </c>
      <c r="F284" s="57">
        <v>240</v>
      </c>
      <c r="G284" s="56">
        <v>698</v>
      </c>
      <c r="H284" s="56">
        <v>2297</v>
      </c>
      <c r="I284" s="56">
        <v>768</v>
      </c>
      <c r="J284" s="57">
        <v>683</v>
      </c>
      <c r="K284" s="53"/>
      <c r="L284" s="79"/>
      <c r="M284" s="79"/>
      <c r="N284"/>
      <c r="O284"/>
      <c r="P284"/>
      <c r="Q284"/>
    </row>
    <row r="285" spans="1:17" ht="12.65" customHeight="1" x14ac:dyDescent="0.25">
      <c r="A285" s="21" t="s">
        <v>295</v>
      </c>
      <c r="B285" s="58">
        <v>3692</v>
      </c>
      <c r="C285" s="59">
        <v>1018</v>
      </c>
      <c r="D285" s="56">
        <v>2359</v>
      </c>
      <c r="E285" s="56">
        <v>252</v>
      </c>
      <c r="F285" s="57">
        <v>63</v>
      </c>
      <c r="G285" s="56">
        <v>663</v>
      </c>
      <c r="H285" s="56">
        <v>1934</v>
      </c>
      <c r="I285" s="56">
        <v>451</v>
      </c>
      <c r="J285" s="57">
        <v>644</v>
      </c>
      <c r="K285" s="53"/>
      <c r="L285" s="79"/>
      <c r="M285" s="79"/>
      <c r="N285"/>
      <c r="O285"/>
      <c r="P285"/>
      <c r="Q285"/>
    </row>
    <row r="286" spans="1:17" ht="12.65" customHeight="1" x14ac:dyDescent="0.25">
      <c r="A286" s="21" t="s">
        <v>296</v>
      </c>
      <c r="B286" s="58">
        <v>1520</v>
      </c>
      <c r="C286" s="59">
        <v>548</v>
      </c>
      <c r="D286" s="56">
        <v>550</v>
      </c>
      <c r="E286" s="56">
        <v>100</v>
      </c>
      <c r="F286" s="57">
        <v>322</v>
      </c>
      <c r="G286" s="56">
        <v>219</v>
      </c>
      <c r="H286" s="56">
        <v>603</v>
      </c>
      <c r="I286" s="56">
        <v>379</v>
      </c>
      <c r="J286" s="57">
        <v>319</v>
      </c>
      <c r="K286" s="53"/>
      <c r="L286" s="79"/>
      <c r="M286" s="79"/>
      <c r="N286"/>
      <c r="O286"/>
      <c r="P286"/>
      <c r="Q286"/>
    </row>
    <row r="287" spans="1:17" ht="12.65" customHeight="1" x14ac:dyDescent="0.25">
      <c r="A287" s="21" t="s">
        <v>297</v>
      </c>
      <c r="B287" s="58">
        <v>17423</v>
      </c>
      <c r="C287" s="59">
        <v>5884</v>
      </c>
      <c r="D287" s="56">
        <v>8713</v>
      </c>
      <c r="E287" s="56">
        <v>1617</v>
      </c>
      <c r="F287" s="57">
        <v>1208</v>
      </c>
      <c r="G287" s="56">
        <v>3591</v>
      </c>
      <c r="H287" s="56">
        <v>8413</v>
      </c>
      <c r="I287" s="56">
        <v>3071</v>
      </c>
      <c r="J287" s="57">
        <v>2348</v>
      </c>
      <c r="K287" s="53"/>
      <c r="L287" s="79"/>
      <c r="M287" s="79"/>
      <c r="N287"/>
      <c r="O287"/>
      <c r="P287"/>
      <c r="Q287"/>
    </row>
    <row r="288" spans="1:17" ht="16.149999999999999" customHeight="1" x14ac:dyDescent="0.25">
      <c r="A288" s="15" t="s">
        <v>298</v>
      </c>
      <c r="B288" s="47">
        <v>9975</v>
      </c>
      <c r="C288" s="60">
        <v>2808</v>
      </c>
      <c r="D288" s="48">
        <v>5793</v>
      </c>
      <c r="E288" s="48">
        <v>372</v>
      </c>
      <c r="F288" s="49">
        <v>999</v>
      </c>
      <c r="G288" s="48">
        <v>1281</v>
      </c>
      <c r="H288" s="48">
        <v>5535</v>
      </c>
      <c r="I288" s="48">
        <v>1799</v>
      </c>
      <c r="J288" s="49">
        <v>1360</v>
      </c>
      <c r="K288" s="53"/>
      <c r="L288" s="79"/>
      <c r="M288" s="79"/>
      <c r="N288"/>
      <c r="O288"/>
      <c r="P288"/>
      <c r="Q288"/>
    </row>
    <row r="289" spans="1:17" ht="12.65" customHeight="1" x14ac:dyDescent="0.25">
      <c r="A289" s="21" t="s">
        <v>299</v>
      </c>
      <c r="B289" s="58">
        <v>9975</v>
      </c>
      <c r="C289" s="59">
        <v>2808</v>
      </c>
      <c r="D289" s="56">
        <v>5793</v>
      </c>
      <c r="E289" s="56">
        <v>372</v>
      </c>
      <c r="F289" s="57">
        <v>999</v>
      </c>
      <c r="G289" s="56">
        <v>1281</v>
      </c>
      <c r="H289" s="56">
        <v>5535</v>
      </c>
      <c r="I289" s="56">
        <v>1799</v>
      </c>
      <c r="J289" s="57">
        <v>1360</v>
      </c>
      <c r="K289" s="53"/>
      <c r="L289" s="79"/>
      <c r="M289" s="79"/>
      <c r="N289"/>
      <c r="O289"/>
      <c r="P289"/>
      <c r="Q289"/>
    </row>
    <row r="290" spans="1:17" ht="16.149999999999999" customHeight="1" x14ac:dyDescent="0.25">
      <c r="A290" s="15" t="s">
        <v>300</v>
      </c>
      <c r="B290" s="47">
        <v>39015</v>
      </c>
      <c r="C290" s="60">
        <v>11035</v>
      </c>
      <c r="D290" s="48">
        <v>25230</v>
      </c>
      <c r="E290" s="48">
        <v>1940</v>
      </c>
      <c r="F290" s="49">
        <v>810</v>
      </c>
      <c r="G290" s="48">
        <v>6816</v>
      </c>
      <c r="H290" s="48">
        <v>22825</v>
      </c>
      <c r="I290" s="48">
        <v>3107</v>
      </c>
      <c r="J290" s="49">
        <v>6267</v>
      </c>
      <c r="K290" s="53"/>
      <c r="L290" s="79"/>
      <c r="M290" s="79"/>
      <c r="N290"/>
      <c r="O290"/>
      <c r="P290"/>
      <c r="Q290"/>
    </row>
    <row r="291" spans="1:17" ht="12.65" customHeight="1" x14ac:dyDescent="0.25">
      <c r="A291" s="21" t="s">
        <v>301</v>
      </c>
      <c r="B291" s="58">
        <v>17065</v>
      </c>
      <c r="C291" s="59">
        <v>1910</v>
      </c>
      <c r="D291" s="56">
        <v>14642</v>
      </c>
      <c r="E291" s="56">
        <v>397</v>
      </c>
      <c r="F291" s="57">
        <v>116</v>
      </c>
      <c r="G291" s="56">
        <v>3266</v>
      </c>
      <c r="H291" s="56">
        <v>9626</v>
      </c>
      <c r="I291" s="56">
        <v>1222</v>
      </c>
      <c r="J291" s="57">
        <v>2951</v>
      </c>
      <c r="K291" s="53"/>
      <c r="L291" s="79"/>
      <c r="M291" s="79"/>
      <c r="N291"/>
      <c r="O291"/>
      <c r="P291"/>
      <c r="Q291"/>
    </row>
    <row r="292" spans="1:17" ht="12.65" customHeight="1" x14ac:dyDescent="0.25">
      <c r="A292" s="21" t="s">
        <v>302</v>
      </c>
      <c r="B292" s="58">
        <v>9603</v>
      </c>
      <c r="C292" s="59">
        <v>4375</v>
      </c>
      <c r="D292" s="56">
        <v>4359</v>
      </c>
      <c r="E292" s="56">
        <v>606</v>
      </c>
      <c r="F292" s="57">
        <v>263</v>
      </c>
      <c r="G292" s="56">
        <v>2009</v>
      </c>
      <c r="H292" s="56">
        <v>5369</v>
      </c>
      <c r="I292" s="56">
        <v>774</v>
      </c>
      <c r="J292" s="57">
        <v>1451</v>
      </c>
      <c r="K292" s="53"/>
      <c r="L292" s="79"/>
      <c r="M292" s="79"/>
      <c r="N292"/>
      <c r="O292"/>
      <c r="P292"/>
      <c r="Q292"/>
    </row>
    <row r="293" spans="1:17" ht="12.65" customHeight="1" x14ac:dyDescent="0.25">
      <c r="A293" s="21" t="s">
        <v>303</v>
      </c>
      <c r="B293" s="58">
        <v>9763</v>
      </c>
      <c r="C293" s="59">
        <v>3832</v>
      </c>
      <c r="D293" s="56">
        <v>4928</v>
      </c>
      <c r="E293" s="56">
        <v>721</v>
      </c>
      <c r="F293" s="57">
        <v>282</v>
      </c>
      <c r="G293" s="56">
        <v>1215</v>
      </c>
      <c r="H293" s="56">
        <v>6363</v>
      </c>
      <c r="I293" s="56">
        <v>720</v>
      </c>
      <c r="J293" s="57">
        <v>1465</v>
      </c>
      <c r="K293" s="53"/>
      <c r="L293" s="79"/>
      <c r="M293" s="79"/>
      <c r="N293"/>
      <c r="O293"/>
      <c r="P293"/>
      <c r="Q293"/>
    </row>
    <row r="294" spans="1:17" ht="12.65" customHeight="1" x14ac:dyDescent="0.25">
      <c r="A294" s="21" t="s">
        <v>304</v>
      </c>
      <c r="B294" s="54">
        <v>2584</v>
      </c>
      <c r="C294" s="55">
        <v>918</v>
      </c>
      <c r="D294" s="23">
        <v>1301</v>
      </c>
      <c r="E294" s="23">
        <v>216</v>
      </c>
      <c r="F294" s="24">
        <v>149</v>
      </c>
      <c r="G294" s="23">
        <v>326</v>
      </c>
      <c r="H294" s="56">
        <v>1467</v>
      </c>
      <c r="I294" s="56">
        <v>391</v>
      </c>
      <c r="J294" s="57">
        <v>400</v>
      </c>
      <c r="K294" s="53"/>
      <c r="L294" s="79"/>
      <c r="M294" s="79"/>
      <c r="N294"/>
      <c r="O294"/>
      <c r="P294"/>
      <c r="Q294"/>
    </row>
    <row r="295" spans="1:17" ht="16.149999999999999" customHeight="1" x14ac:dyDescent="0.25">
      <c r="A295" s="15" t="s">
        <v>305</v>
      </c>
      <c r="B295" s="47">
        <v>108271</v>
      </c>
      <c r="C295" s="60">
        <v>56156</v>
      </c>
      <c r="D295" s="48">
        <v>47353</v>
      </c>
      <c r="E295" s="48">
        <v>3044</v>
      </c>
      <c r="F295" s="49">
        <v>1718</v>
      </c>
      <c r="G295" s="48">
        <v>34480</v>
      </c>
      <c r="H295" s="48">
        <v>42846</v>
      </c>
      <c r="I295" s="48">
        <v>12843</v>
      </c>
      <c r="J295" s="49">
        <v>18102</v>
      </c>
      <c r="K295" s="53"/>
      <c r="L295" s="79"/>
      <c r="M295" s="79"/>
      <c r="N295"/>
      <c r="O295"/>
      <c r="P295"/>
      <c r="Q295"/>
    </row>
    <row r="296" spans="1:17" ht="12.65" customHeight="1" x14ac:dyDescent="0.25">
      <c r="A296" s="21" t="s">
        <v>306</v>
      </c>
      <c r="B296" s="58">
        <v>6189</v>
      </c>
      <c r="C296" s="59">
        <v>2648</v>
      </c>
      <c r="D296" s="56">
        <v>2685</v>
      </c>
      <c r="E296" s="56">
        <v>552</v>
      </c>
      <c r="F296" s="57">
        <v>304</v>
      </c>
      <c r="G296" s="56">
        <v>1575</v>
      </c>
      <c r="H296" s="56">
        <v>2580</v>
      </c>
      <c r="I296" s="56">
        <v>892</v>
      </c>
      <c r="J296" s="57">
        <v>1142</v>
      </c>
      <c r="K296" s="53"/>
      <c r="L296" s="79"/>
      <c r="M296" s="79"/>
      <c r="N296"/>
      <c r="O296"/>
      <c r="P296"/>
      <c r="Q296"/>
    </row>
    <row r="297" spans="1:17" ht="12.65" customHeight="1" x14ac:dyDescent="0.25">
      <c r="A297" s="21" t="s">
        <v>307</v>
      </c>
      <c r="B297" s="58">
        <v>98243</v>
      </c>
      <c r="C297" s="59">
        <v>52066</v>
      </c>
      <c r="D297" s="56">
        <v>42507</v>
      </c>
      <c r="E297" s="56">
        <v>2389</v>
      </c>
      <c r="F297" s="57">
        <v>1281</v>
      </c>
      <c r="G297" s="56">
        <v>31792</v>
      </c>
      <c r="H297" s="56">
        <v>38584</v>
      </c>
      <c r="I297" s="56">
        <v>11559</v>
      </c>
      <c r="J297" s="57">
        <v>16308</v>
      </c>
      <c r="K297" s="53"/>
      <c r="L297" s="79"/>
      <c r="M297" s="79"/>
      <c r="N297"/>
      <c r="O297"/>
      <c r="P297"/>
      <c r="Q297"/>
    </row>
    <row r="298" spans="1:17" ht="12.65" customHeight="1" x14ac:dyDescent="0.25">
      <c r="A298" s="21" t="s">
        <v>308</v>
      </c>
      <c r="B298" s="54">
        <v>3839</v>
      </c>
      <c r="C298" s="55">
        <v>1442</v>
      </c>
      <c r="D298" s="23">
        <v>2161</v>
      </c>
      <c r="E298" s="23">
        <v>103</v>
      </c>
      <c r="F298" s="24">
        <v>133</v>
      </c>
      <c r="G298" s="23">
        <v>1113</v>
      </c>
      <c r="H298" s="56">
        <v>1682</v>
      </c>
      <c r="I298" s="56">
        <v>392</v>
      </c>
      <c r="J298" s="57">
        <v>652</v>
      </c>
      <c r="K298" s="53"/>
      <c r="L298" s="79"/>
      <c r="M298" s="79"/>
      <c r="N298"/>
      <c r="O298"/>
      <c r="P298"/>
      <c r="Q298"/>
    </row>
    <row r="299" spans="1:17" ht="16.149999999999999" customHeight="1" x14ac:dyDescent="0.25">
      <c r="A299" s="15" t="s">
        <v>309</v>
      </c>
      <c r="B299" s="47">
        <v>21333</v>
      </c>
      <c r="C299" s="60">
        <v>5651</v>
      </c>
      <c r="D299" s="48">
        <v>13774</v>
      </c>
      <c r="E299" s="48">
        <v>1517</v>
      </c>
      <c r="F299" s="49">
        <v>391</v>
      </c>
      <c r="G299" s="48">
        <v>2661</v>
      </c>
      <c r="H299" s="48">
        <v>12381</v>
      </c>
      <c r="I299" s="48">
        <v>2522</v>
      </c>
      <c r="J299" s="49">
        <v>3769</v>
      </c>
      <c r="K299" s="53"/>
      <c r="L299" s="79"/>
      <c r="M299" s="79"/>
      <c r="N299"/>
      <c r="O299"/>
      <c r="P299"/>
      <c r="Q299"/>
    </row>
    <row r="300" spans="1:17" ht="12.65" customHeight="1" x14ac:dyDescent="0.25">
      <c r="A300" s="21" t="s">
        <v>310</v>
      </c>
      <c r="B300" s="58">
        <v>17970</v>
      </c>
      <c r="C300" s="59">
        <v>4579</v>
      </c>
      <c r="D300" s="56">
        <v>12033</v>
      </c>
      <c r="E300" s="56">
        <v>1048</v>
      </c>
      <c r="F300" s="57">
        <v>310</v>
      </c>
      <c r="G300" s="56">
        <v>2003</v>
      </c>
      <c r="H300" s="56">
        <v>10706</v>
      </c>
      <c r="I300" s="56">
        <v>1915</v>
      </c>
      <c r="J300" s="57">
        <v>3346</v>
      </c>
      <c r="K300" s="53"/>
      <c r="L300" s="79"/>
      <c r="M300" s="79"/>
      <c r="N300"/>
      <c r="O300"/>
      <c r="P300"/>
      <c r="Q300"/>
    </row>
    <row r="301" spans="1:17" ht="12.65" customHeight="1" x14ac:dyDescent="0.25">
      <c r="A301" s="21" t="s">
        <v>311</v>
      </c>
      <c r="B301" s="58">
        <v>3363</v>
      </c>
      <c r="C301" s="59">
        <v>1072</v>
      </c>
      <c r="D301" s="56">
        <v>1741</v>
      </c>
      <c r="E301" s="56">
        <v>469</v>
      </c>
      <c r="F301" s="57">
        <v>81</v>
      </c>
      <c r="G301" s="56">
        <v>658</v>
      </c>
      <c r="H301" s="56">
        <v>1675</v>
      </c>
      <c r="I301" s="56">
        <v>607</v>
      </c>
      <c r="J301" s="57">
        <v>423</v>
      </c>
      <c r="K301" s="53"/>
      <c r="L301" s="79"/>
      <c r="M301" s="79"/>
      <c r="N301"/>
      <c r="O301"/>
      <c r="P301"/>
      <c r="Q301"/>
    </row>
    <row r="302" spans="1:17" ht="16.149999999999999" customHeight="1" x14ac:dyDescent="0.25">
      <c r="A302" s="15" t="s">
        <v>312</v>
      </c>
      <c r="B302" s="47">
        <v>84031</v>
      </c>
      <c r="C302" s="60">
        <v>10412</v>
      </c>
      <c r="D302" s="48">
        <v>64175</v>
      </c>
      <c r="E302" s="48">
        <v>8845</v>
      </c>
      <c r="F302" s="49">
        <v>599</v>
      </c>
      <c r="G302" s="48">
        <v>16896</v>
      </c>
      <c r="H302" s="48">
        <v>50922</v>
      </c>
      <c r="I302" s="48">
        <v>5457</v>
      </c>
      <c r="J302" s="49">
        <v>10756</v>
      </c>
      <c r="K302" s="53"/>
      <c r="L302" s="79"/>
      <c r="M302" s="79"/>
      <c r="N302"/>
      <c r="O302"/>
      <c r="P302"/>
      <c r="Q302"/>
    </row>
    <row r="303" spans="1:17" ht="12.65" customHeight="1" x14ac:dyDescent="0.25">
      <c r="A303" s="21" t="s">
        <v>313</v>
      </c>
      <c r="B303" s="58">
        <v>78966</v>
      </c>
      <c r="C303" s="59">
        <v>9469</v>
      </c>
      <c r="D303" s="56">
        <v>60482</v>
      </c>
      <c r="E303" s="56">
        <v>8461</v>
      </c>
      <c r="F303" s="57">
        <v>554</v>
      </c>
      <c r="G303" s="56">
        <v>15927</v>
      </c>
      <c r="H303" s="56">
        <v>47905</v>
      </c>
      <c r="I303" s="56">
        <v>5136</v>
      </c>
      <c r="J303" s="57">
        <v>9998</v>
      </c>
      <c r="K303" s="53"/>
      <c r="L303" s="79"/>
      <c r="M303" s="79"/>
      <c r="N303"/>
      <c r="O303"/>
      <c r="P303"/>
      <c r="Q303"/>
    </row>
    <row r="304" spans="1:17" ht="12.65" customHeight="1" x14ac:dyDescent="0.25">
      <c r="A304" s="21" t="s">
        <v>314</v>
      </c>
      <c r="B304" s="58">
        <v>2392</v>
      </c>
      <c r="C304" s="59">
        <v>457</v>
      </c>
      <c r="D304" s="56">
        <v>1677</v>
      </c>
      <c r="E304" s="56">
        <v>228</v>
      </c>
      <c r="F304" s="57">
        <v>30</v>
      </c>
      <c r="G304" s="56">
        <v>422</v>
      </c>
      <c r="H304" s="56">
        <v>1488</v>
      </c>
      <c r="I304" s="56">
        <v>156</v>
      </c>
      <c r="J304" s="57">
        <v>326</v>
      </c>
      <c r="K304" s="53"/>
      <c r="L304" s="79"/>
      <c r="M304" s="79"/>
      <c r="N304"/>
      <c r="O304"/>
      <c r="P304"/>
      <c r="Q304"/>
    </row>
    <row r="305" spans="1:17" ht="12.65" customHeight="1" x14ac:dyDescent="0.25">
      <c r="A305" s="21" t="s">
        <v>315</v>
      </c>
      <c r="B305" s="58">
        <v>2673</v>
      </c>
      <c r="C305" s="59">
        <v>486</v>
      </c>
      <c r="D305" s="56">
        <v>2016</v>
      </c>
      <c r="E305" s="23">
        <v>156</v>
      </c>
      <c r="F305" s="57">
        <v>15</v>
      </c>
      <c r="G305" s="56">
        <v>547</v>
      </c>
      <c r="H305" s="56">
        <v>1529</v>
      </c>
      <c r="I305" s="56">
        <v>165</v>
      </c>
      <c r="J305" s="57">
        <v>432</v>
      </c>
      <c r="K305" s="53"/>
      <c r="L305" s="79"/>
      <c r="M305" s="79"/>
      <c r="N305"/>
      <c r="O305"/>
      <c r="P305"/>
      <c r="Q305"/>
    </row>
    <row r="306" spans="1:17" ht="16.149999999999999" customHeight="1" x14ac:dyDescent="0.25">
      <c r="A306" s="15" t="s">
        <v>316</v>
      </c>
      <c r="B306" s="47">
        <v>618533</v>
      </c>
      <c r="C306" s="60">
        <v>476228</v>
      </c>
      <c r="D306" s="48">
        <v>134633</v>
      </c>
      <c r="E306" s="48">
        <v>5771</v>
      </c>
      <c r="F306" s="49">
        <v>1897</v>
      </c>
      <c r="G306" s="48">
        <v>167828</v>
      </c>
      <c r="H306" s="48">
        <v>254906</v>
      </c>
      <c r="I306" s="48">
        <v>17560</v>
      </c>
      <c r="J306" s="49">
        <v>178239</v>
      </c>
      <c r="K306" s="53"/>
      <c r="L306" s="79"/>
      <c r="M306" s="79"/>
      <c r="N306"/>
      <c r="O306"/>
      <c r="P306"/>
      <c r="Q306"/>
    </row>
    <row r="307" spans="1:17" ht="12.65" customHeight="1" x14ac:dyDescent="0.25">
      <c r="A307" s="21" t="s">
        <v>317</v>
      </c>
      <c r="B307" s="58">
        <v>49373</v>
      </c>
      <c r="C307" s="59">
        <v>26526</v>
      </c>
      <c r="D307" s="56">
        <v>21056</v>
      </c>
      <c r="E307" s="56">
        <v>1417</v>
      </c>
      <c r="F307" s="57">
        <v>373</v>
      </c>
      <c r="G307" s="56">
        <v>9434</v>
      </c>
      <c r="H307" s="56">
        <v>27599</v>
      </c>
      <c r="I307" s="56">
        <v>1986</v>
      </c>
      <c r="J307" s="57">
        <v>10354</v>
      </c>
      <c r="K307" s="53"/>
      <c r="L307" s="79"/>
      <c r="M307" s="79"/>
      <c r="N307"/>
      <c r="O307"/>
      <c r="P307"/>
      <c r="Q307"/>
    </row>
    <row r="308" spans="1:17" ht="12.65" customHeight="1" x14ac:dyDescent="0.25">
      <c r="A308" s="21" t="s">
        <v>318</v>
      </c>
      <c r="B308" s="58">
        <v>528209</v>
      </c>
      <c r="C308" s="59">
        <v>425643</v>
      </c>
      <c r="D308" s="56">
        <v>98447</v>
      </c>
      <c r="E308" s="56">
        <v>3091</v>
      </c>
      <c r="F308" s="57">
        <v>1026</v>
      </c>
      <c r="G308" s="56">
        <v>151502</v>
      </c>
      <c r="H308" s="56">
        <v>202950</v>
      </c>
      <c r="I308" s="56">
        <v>13384</v>
      </c>
      <c r="J308" s="57">
        <v>160373</v>
      </c>
      <c r="K308" s="53"/>
      <c r="L308" s="79"/>
      <c r="M308" s="79"/>
      <c r="N308"/>
      <c r="O308"/>
      <c r="P308"/>
      <c r="Q308"/>
    </row>
    <row r="309" spans="1:17" ht="12.65" customHeight="1" x14ac:dyDescent="0.25">
      <c r="A309" s="21" t="s">
        <v>319</v>
      </c>
      <c r="B309" s="58">
        <v>40951</v>
      </c>
      <c r="C309" s="59">
        <v>24059</v>
      </c>
      <c r="D309" s="56">
        <v>15130</v>
      </c>
      <c r="E309" s="56">
        <v>1263</v>
      </c>
      <c r="F309" s="57">
        <v>498</v>
      </c>
      <c r="G309" s="56">
        <v>6892</v>
      </c>
      <c r="H309" s="56">
        <v>24357</v>
      </c>
      <c r="I309" s="56">
        <v>2190</v>
      </c>
      <c r="J309" s="57">
        <v>7512</v>
      </c>
      <c r="K309" s="53"/>
      <c r="L309" s="79"/>
      <c r="M309" s="79"/>
      <c r="N309"/>
      <c r="O309"/>
      <c r="P309"/>
      <c r="Q309"/>
    </row>
    <row r="310" spans="1:17" ht="16.149999999999999" customHeight="1" x14ac:dyDescent="0.25">
      <c r="A310" s="15" t="s">
        <v>384</v>
      </c>
      <c r="B310" s="47">
        <v>114069</v>
      </c>
      <c r="C310" s="60">
        <v>63678</v>
      </c>
      <c r="D310" s="48">
        <v>42640</v>
      </c>
      <c r="E310" s="48">
        <v>5260</v>
      </c>
      <c r="F310" s="49">
        <v>2490</v>
      </c>
      <c r="G310" s="48">
        <v>26934</v>
      </c>
      <c r="H310" s="48">
        <v>53689</v>
      </c>
      <c r="I310" s="48">
        <v>10920</v>
      </c>
      <c r="J310" s="49">
        <v>22526</v>
      </c>
      <c r="K310" s="53"/>
      <c r="L310" s="79"/>
      <c r="M310" s="79"/>
      <c r="N310"/>
      <c r="O310"/>
      <c r="P310"/>
      <c r="Q310"/>
    </row>
    <row r="311" spans="1:17" ht="12.65" customHeight="1" x14ac:dyDescent="0.25">
      <c r="A311" s="21" t="s">
        <v>320</v>
      </c>
      <c r="B311" s="58">
        <v>7888</v>
      </c>
      <c r="C311" s="59">
        <v>3614</v>
      </c>
      <c r="D311" s="56">
        <v>3513</v>
      </c>
      <c r="E311" s="56">
        <v>551</v>
      </c>
      <c r="F311" s="57">
        <v>209</v>
      </c>
      <c r="G311" s="56">
        <v>1078</v>
      </c>
      <c r="H311" s="56">
        <v>4542</v>
      </c>
      <c r="I311" s="56">
        <v>886</v>
      </c>
      <c r="J311" s="57">
        <v>1382</v>
      </c>
      <c r="K311" s="53"/>
      <c r="L311" s="79"/>
      <c r="M311" s="79"/>
      <c r="N311"/>
      <c r="O311"/>
      <c r="P311"/>
      <c r="Q311"/>
    </row>
    <row r="312" spans="1:17" ht="12.65" customHeight="1" x14ac:dyDescent="0.25">
      <c r="A312" s="21" t="s">
        <v>321</v>
      </c>
      <c r="B312" s="54">
        <v>7913</v>
      </c>
      <c r="C312" s="55">
        <v>2934</v>
      </c>
      <c r="D312" s="23">
        <v>4385</v>
      </c>
      <c r="E312" s="23">
        <v>443</v>
      </c>
      <c r="F312" s="24">
        <v>151</v>
      </c>
      <c r="G312" s="23">
        <v>2064</v>
      </c>
      <c r="H312" s="56">
        <v>3584</v>
      </c>
      <c r="I312" s="56">
        <v>707</v>
      </c>
      <c r="J312" s="57">
        <v>1558</v>
      </c>
      <c r="K312" s="53"/>
      <c r="L312" s="79"/>
      <c r="M312" s="79"/>
      <c r="N312"/>
      <c r="O312"/>
      <c r="P312"/>
      <c r="Q312"/>
    </row>
    <row r="313" spans="1:17" ht="12.65" customHeight="1" x14ac:dyDescent="0.25">
      <c r="A313" s="21" t="s">
        <v>322</v>
      </c>
      <c r="B313" s="58">
        <v>13261</v>
      </c>
      <c r="C313" s="59">
        <v>6149</v>
      </c>
      <c r="D313" s="56">
        <v>5998</v>
      </c>
      <c r="E313" s="56">
        <v>778</v>
      </c>
      <c r="F313" s="57">
        <v>336</v>
      </c>
      <c r="G313" s="56">
        <v>3214</v>
      </c>
      <c r="H313" s="56">
        <v>6423</v>
      </c>
      <c r="I313" s="56">
        <v>1615</v>
      </c>
      <c r="J313" s="57">
        <v>2009</v>
      </c>
      <c r="K313" s="53"/>
      <c r="L313" s="79"/>
      <c r="M313" s="79"/>
      <c r="N313"/>
      <c r="O313"/>
      <c r="P313"/>
      <c r="Q313"/>
    </row>
    <row r="314" spans="1:17" ht="12.65" customHeight="1" x14ac:dyDescent="0.25">
      <c r="A314" s="21" t="s">
        <v>323</v>
      </c>
      <c r="B314" s="58">
        <v>85007</v>
      </c>
      <c r="C314" s="59">
        <v>50981</v>
      </c>
      <c r="D314" s="56">
        <v>28744</v>
      </c>
      <c r="E314" s="56">
        <v>3488</v>
      </c>
      <c r="F314" s="57">
        <v>1794</v>
      </c>
      <c r="G314" s="56">
        <v>20578</v>
      </c>
      <c r="H314" s="56">
        <v>39140</v>
      </c>
      <c r="I314" s="56">
        <v>7712</v>
      </c>
      <c r="J314" s="57">
        <v>17577</v>
      </c>
      <c r="K314" s="53"/>
      <c r="L314" s="79"/>
      <c r="M314" s="79"/>
      <c r="N314"/>
      <c r="O314"/>
      <c r="P314"/>
      <c r="Q314"/>
    </row>
    <row r="315" spans="1:17" ht="16.149999999999999" customHeight="1" x14ac:dyDescent="0.25">
      <c r="A315" s="15" t="s">
        <v>324</v>
      </c>
      <c r="B315" s="47">
        <v>120791</v>
      </c>
      <c r="C315" s="60">
        <v>45393</v>
      </c>
      <c r="D315" s="48">
        <v>52879</v>
      </c>
      <c r="E315" s="48">
        <v>8132</v>
      </c>
      <c r="F315" s="49">
        <v>14383</v>
      </c>
      <c r="G315" s="48">
        <v>16646</v>
      </c>
      <c r="H315" s="48">
        <v>74928</v>
      </c>
      <c r="I315" s="48">
        <v>12942</v>
      </c>
      <c r="J315" s="49">
        <v>16275</v>
      </c>
      <c r="K315" s="53"/>
      <c r="L315" s="79"/>
      <c r="M315" s="79"/>
      <c r="N315"/>
      <c r="O315"/>
      <c r="P315"/>
      <c r="Q315"/>
    </row>
    <row r="316" spans="1:17" ht="12.65" customHeight="1" x14ac:dyDescent="0.25">
      <c r="A316" s="21" t="s">
        <v>325</v>
      </c>
      <c r="B316" s="54">
        <v>116865</v>
      </c>
      <c r="C316" s="55">
        <v>44729</v>
      </c>
      <c r="D316" s="23">
        <v>50569</v>
      </c>
      <c r="E316" s="23">
        <v>7602</v>
      </c>
      <c r="F316" s="24">
        <v>13962</v>
      </c>
      <c r="G316" s="23">
        <v>16139</v>
      </c>
      <c r="H316" s="56">
        <v>72542</v>
      </c>
      <c r="I316" s="56">
        <v>12390</v>
      </c>
      <c r="J316" s="57">
        <v>15794</v>
      </c>
      <c r="K316" s="53"/>
      <c r="L316" s="79"/>
      <c r="M316" s="79"/>
      <c r="N316"/>
      <c r="O316"/>
      <c r="P316"/>
      <c r="Q316"/>
    </row>
    <row r="317" spans="1:17" ht="12.65" customHeight="1" x14ac:dyDescent="0.25">
      <c r="A317" s="21" t="s">
        <v>326</v>
      </c>
      <c r="B317" s="58">
        <v>2910</v>
      </c>
      <c r="C317" s="59">
        <v>431</v>
      </c>
      <c r="D317" s="56">
        <v>1682</v>
      </c>
      <c r="E317" s="56">
        <v>465</v>
      </c>
      <c r="F317" s="57">
        <v>331</v>
      </c>
      <c r="G317" s="56">
        <v>284</v>
      </c>
      <c r="H317" s="56">
        <v>1811</v>
      </c>
      <c r="I317" s="56">
        <v>433</v>
      </c>
      <c r="J317" s="57">
        <v>382</v>
      </c>
      <c r="K317" s="53"/>
      <c r="L317" s="79"/>
      <c r="M317" s="79"/>
      <c r="N317"/>
      <c r="O317"/>
      <c r="P317"/>
      <c r="Q317"/>
    </row>
    <row r="318" spans="1:17" ht="12.65" customHeight="1" x14ac:dyDescent="0.25">
      <c r="A318" s="21" t="s">
        <v>327</v>
      </c>
      <c r="B318" s="58">
        <v>1016</v>
      </c>
      <c r="C318" s="59">
        <v>233</v>
      </c>
      <c r="D318" s="56">
        <v>628</v>
      </c>
      <c r="E318" s="56">
        <v>65</v>
      </c>
      <c r="F318" s="57">
        <v>90</v>
      </c>
      <c r="G318" s="56">
        <v>223</v>
      </c>
      <c r="H318" s="56">
        <v>575</v>
      </c>
      <c r="I318" s="56">
        <v>119</v>
      </c>
      <c r="J318" s="57">
        <v>99</v>
      </c>
      <c r="K318" s="53"/>
      <c r="L318" s="79"/>
      <c r="M318" s="79"/>
      <c r="N318"/>
      <c r="O318"/>
      <c r="P318"/>
      <c r="Q318"/>
    </row>
    <row r="319" spans="1:17" ht="16.149999999999999" customHeight="1" x14ac:dyDescent="0.25">
      <c r="A319" s="15" t="s">
        <v>328</v>
      </c>
      <c r="B319" s="47">
        <v>252061</v>
      </c>
      <c r="C319" s="60">
        <v>71223</v>
      </c>
      <c r="D319" s="48">
        <v>52548</v>
      </c>
      <c r="E319" s="48">
        <v>29152</v>
      </c>
      <c r="F319" s="49">
        <v>99129</v>
      </c>
      <c r="G319" s="48">
        <v>77386</v>
      </c>
      <c r="H319" s="48">
        <v>89642</v>
      </c>
      <c r="I319" s="48">
        <v>62252</v>
      </c>
      <c r="J319" s="49">
        <v>22781</v>
      </c>
      <c r="K319" s="53"/>
      <c r="L319" s="79"/>
      <c r="M319" s="79"/>
      <c r="N319"/>
      <c r="O319"/>
      <c r="P319"/>
      <c r="Q319"/>
    </row>
    <row r="320" spans="1:17" ht="12.65" customHeight="1" x14ac:dyDescent="0.25">
      <c r="A320" s="21" t="s">
        <v>329</v>
      </c>
      <c r="B320" s="58">
        <v>41149</v>
      </c>
      <c r="C320" s="59">
        <v>18902</v>
      </c>
      <c r="D320" s="56">
        <v>19469</v>
      </c>
      <c r="E320" s="56">
        <v>1242</v>
      </c>
      <c r="F320" s="57">
        <v>1536</v>
      </c>
      <c r="G320" s="56">
        <v>6189</v>
      </c>
      <c r="H320" s="56">
        <v>25829</v>
      </c>
      <c r="I320" s="56">
        <v>3543</v>
      </c>
      <c r="J320" s="57">
        <v>5588</v>
      </c>
      <c r="K320" s="53"/>
      <c r="L320" s="79"/>
      <c r="M320" s="79"/>
      <c r="N320"/>
      <c r="O320"/>
      <c r="P320"/>
      <c r="Q320"/>
    </row>
    <row r="321" spans="1:17" ht="12.65" customHeight="1" x14ac:dyDescent="0.25">
      <c r="A321" s="21" t="s">
        <v>330</v>
      </c>
      <c r="B321" s="58">
        <v>6807</v>
      </c>
      <c r="C321" s="59">
        <v>1437</v>
      </c>
      <c r="D321" s="56">
        <v>1117</v>
      </c>
      <c r="E321" s="56">
        <v>290</v>
      </c>
      <c r="F321" s="57">
        <v>3963</v>
      </c>
      <c r="G321" s="56">
        <v>818</v>
      </c>
      <c r="H321" s="56">
        <v>3473</v>
      </c>
      <c r="I321" s="56">
        <v>1860</v>
      </c>
      <c r="J321" s="57">
        <v>656</v>
      </c>
      <c r="K321" s="53"/>
      <c r="L321" s="79"/>
      <c r="M321" s="79"/>
      <c r="N321"/>
      <c r="O321"/>
      <c r="P321"/>
      <c r="Q321"/>
    </row>
    <row r="322" spans="1:17" ht="12.65" customHeight="1" x14ac:dyDescent="0.25">
      <c r="A322" s="21" t="s">
        <v>331</v>
      </c>
      <c r="B322" s="58">
        <v>23079</v>
      </c>
      <c r="C322" s="59">
        <v>5662</v>
      </c>
      <c r="D322" s="56">
        <v>5426</v>
      </c>
      <c r="E322" s="56">
        <v>2131</v>
      </c>
      <c r="F322" s="57">
        <v>9859</v>
      </c>
      <c r="G322" s="56">
        <v>3087</v>
      </c>
      <c r="H322" s="56">
        <v>10159</v>
      </c>
      <c r="I322" s="56">
        <v>7146</v>
      </c>
      <c r="J322" s="57">
        <v>2687</v>
      </c>
      <c r="K322" s="53"/>
      <c r="L322" s="79"/>
      <c r="M322" s="79"/>
      <c r="N322"/>
      <c r="O322"/>
      <c r="P322"/>
      <c r="Q322"/>
    </row>
    <row r="323" spans="1:17" ht="12.65" customHeight="1" x14ac:dyDescent="0.25">
      <c r="A323" s="21" t="s">
        <v>332</v>
      </c>
      <c r="B323" s="58">
        <v>106002</v>
      </c>
      <c r="C323" s="59">
        <v>23119</v>
      </c>
      <c r="D323" s="56">
        <v>5726</v>
      </c>
      <c r="E323" s="56">
        <v>1387</v>
      </c>
      <c r="F323" s="57">
        <v>75770</v>
      </c>
      <c r="G323" s="56">
        <v>53973</v>
      </c>
      <c r="H323" s="56">
        <v>12428</v>
      </c>
      <c r="I323" s="56">
        <v>36480</v>
      </c>
      <c r="J323" s="57">
        <v>3121</v>
      </c>
      <c r="K323" s="53"/>
      <c r="L323" s="79"/>
      <c r="M323" s="79"/>
      <c r="N323"/>
      <c r="O323"/>
      <c r="P323"/>
      <c r="Q323"/>
    </row>
    <row r="324" spans="1:17" ht="12.65" customHeight="1" x14ac:dyDescent="0.25">
      <c r="A324" s="21" t="s">
        <v>333</v>
      </c>
      <c r="B324" s="58">
        <v>74673</v>
      </c>
      <c r="C324" s="59">
        <v>21993</v>
      </c>
      <c r="D324" s="56">
        <v>20674</v>
      </c>
      <c r="E324" s="56">
        <v>24067</v>
      </c>
      <c r="F324" s="57">
        <v>7931</v>
      </c>
      <c r="G324" s="56">
        <v>13255</v>
      </c>
      <c r="H324" s="56">
        <v>37592</v>
      </c>
      <c r="I324" s="56">
        <v>13137</v>
      </c>
      <c r="J324" s="57">
        <v>10689</v>
      </c>
      <c r="K324" s="53"/>
      <c r="L324" s="79"/>
      <c r="M324" s="79"/>
      <c r="N324"/>
      <c r="O324"/>
      <c r="P324"/>
      <c r="Q324"/>
    </row>
    <row r="325" spans="1:17" ht="12.65" customHeight="1" x14ac:dyDescent="0.25">
      <c r="A325" s="21" t="s">
        <v>334</v>
      </c>
      <c r="B325" s="58">
        <v>351</v>
      </c>
      <c r="C325" s="59">
        <v>110</v>
      </c>
      <c r="D325" s="56">
        <v>136</v>
      </c>
      <c r="E325" s="56">
        <v>35</v>
      </c>
      <c r="F325" s="57">
        <v>70</v>
      </c>
      <c r="G325" s="56">
        <v>64</v>
      </c>
      <c r="H325" s="56">
        <v>161</v>
      </c>
      <c r="I325" s="56">
        <v>86</v>
      </c>
      <c r="J325" s="57">
        <v>40</v>
      </c>
      <c r="K325" s="53"/>
      <c r="L325" s="79"/>
      <c r="M325" s="79"/>
      <c r="N325"/>
      <c r="O325"/>
      <c r="P325"/>
      <c r="Q325"/>
    </row>
    <row r="326" spans="1:17" ht="16.149999999999999" customHeight="1" x14ac:dyDescent="0.25">
      <c r="A326" s="15" t="s">
        <v>335</v>
      </c>
      <c r="B326" s="47">
        <v>440288</v>
      </c>
      <c r="C326" s="60">
        <v>160811</v>
      </c>
      <c r="D326" s="48">
        <v>206245</v>
      </c>
      <c r="E326" s="48">
        <v>51944</v>
      </c>
      <c r="F326" s="49">
        <v>21232</v>
      </c>
      <c r="G326" s="48">
        <v>62095</v>
      </c>
      <c r="H326" s="48">
        <v>265927</v>
      </c>
      <c r="I326" s="48">
        <v>59049</v>
      </c>
      <c r="J326" s="49">
        <v>53217</v>
      </c>
      <c r="K326" s="53"/>
      <c r="L326" s="79"/>
      <c r="M326" s="79"/>
      <c r="N326"/>
      <c r="O326"/>
      <c r="P326"/>
      <c r="Q326"/>
    </row>
    <row r="327" spans="1:17" ht="12.65" customHeight="1" x14ac:dyDescent="0.25">
      <c r="A327" s="21" t="s">
        <v>336</v>
      </c>
      <c r="B327" s="58">
        <v>67603</v>
      </c>
      <c r="C327" s="59">
        <v>21044</v>
      </c>
      <c r="D327" s="56">
        <v>31040</v>
      </c>
      <c r="E327" s="56">
        <v>5185</v>
      </c>
      <c r="F327" s="57">
        <v>10330</v>
      </c>
      <c r="G327" s="56">
        <v>16362</v>
      </c>
      <c r="H327" s="56">
        <v>37521</v>
      </c>
      <c r="I327" s="56">
        <v>11483</v>
      </c>
      <c r="J327" s="57">
        <v>2237</v>
      </c>
      <c r="K327" s="53"/>
      <c r="L327" s="79"/>
      <c r="M327" s="79"/>
      <c r="N327"/>
      <c r="O327"/>
      <c r="P327"/>
      <c r="Q327"/>
    </row>
    <row r="328" spans="1:17" ht="12.65" customHeight="1" x14ac:dyDescent="0.25">
      <c r="A328" s="21" t="s">
        <v>337</v>
      </c>
      <c r="B328" s="58">
        <v>227618</v>
      </c>
      <c r="C328" s="59">
        <v>92872</v>
      </c>
      <c r="D328" s="56">
        <v>113999</v>
      </c>
      <c r="E328" s="56">
        <v>13959</v>
      </c>
      <c r="F328" s="57">
        <v>6749</v>
      </c>
      <c r="G328" s="56">
        <v>30363</v>
      </c>
      <c r="H328" s="56">
        <v>136614</v>
      </c>
      <c r="I328" s="56">
        <v>27599</v>
      </c>
      <c r="J328" s="57">
        <v>33042</v>
      </c>
      <c r="K328" s="53"/>
      <c r="L328" s="79"/>
      <c r="M328" s="79"/>
      <c r="N328"/>
      <c r="O328"/>
      <c r="P328"/>
      <c r="Q328"/>
    </row>
    <row r="329" spans="1:17" ht="12.65" customHeight="1" x14ac:dyDescent="0.25">
      <c r="A329" s="21" t="s">
        <v>338</v>
      </c>
      <c r="B329" s="58">
        <v>145067</v>
      </c>
      <c r="C329" s="59">
        <v>46895</v>
      </c>
      <c r="D329" s="56">
        <v>61206</v>
      </c>
      <c r="E329" s="56">
        <v>32800</v>
      </c>
      <c r="F329" s="57">
        <v>4153</v>
      </c>
      <c r="G329" s="56">
        <v>15370</v>
      </c>
      <c r="H329" s="56">
        <v>91792</v>
      </c>
      <c r="I329" s="56">
        <v>19967</v>
      </c>
      <c r="J329" s="57">
        <v>17938</v>
      </c>
      <c r="K329" s="53"/>
      <c r="L329" s="79"/>
      <c r="M329" s="79"/>
      <c r="N329"/>
      <c r="O329"/>
      <c r="P329"/>
      <c r="Q329"/>
    </row>
    <row r="330" spans="1:17" ht="16.149999999999999" customHeight="1" x14ac:dyDescent="0.25">
      <c r="A330" s="15" t="s">
        <v>339</v>
      </c>
      <c r="B330" s="47">
        <v>108790</v>
      </c>
      <c r="C330" s="60">
        <v>49168</v>
      </c>
      <c r="D330" s="48">
        <v>50813</v>
      </c>
      <c r="E330" s="48">
        <v>4127</v>
      </c>
      <c r="F330" s="49">
        <v>4682</v>
      </c>
      <c r="G330" s="48">
        <v>19342</v>
      </c>
      <c r="H330" s="48">
        <v>70640</v>
      </c>
      <c r="I330" s="48">
        <v>9117</v>
      </c>
      <c r="J330" s="49">
        <v>9691</v>
      </c>
      <c r="K330" s="53"/>
      <c r="L330" s="79"/>
      <c r="M330" s="79"/>
      <c r="N330"/>
      <c r="O330"/>
      <c r="P330"/>
      <c r="Q330"/>
    </row>
    <row r="331" spans="1:17" ht="12.65" customHeight="1" x14ac:dyDescent="0.25">
      <c r="A331" s="21" t="s">
        <v>340</v>
      </c>
      <c r="B331" s="58">
        <v>58673</v>
      </c>
      <c r="C331" s="59">
        <v>27721</v>
      </c>
      <c r="D331" s="56">
        <v>27243</v>
      </c>
      <c r="E331" s="56">
        <v>2074</v>
      </c>
      <c r="F331" s="57">
        <v>1635</v>
      </c>
      <c r="G331" s="56">
        <v>10597</v>
      </c>
      <c r="H331" s="56">
        <v>38877</v>
      </c>
      <c r="I331" s="56">
        <v>3976</v>
      </c>
      <c r="J331" s="57">
        <v>5223</v>
      </c>
      <c r="K331" s="53"/>
      <c r="L331" s="79"/>
      <c r="M331" s="79"/>
      <c r="N331"/>
      <c r="O331"/>
      <c r="P331"/>
      <c r="Q331"/>
    </row>
    <row r="332" spans="1:17" ht="12.65" customHeight="1" x14ac:dyDescent="0.25">
      <c r="A332" s="21" t="s">
        <v>341</v>
      </c>
      <c r="B332" s="58">
        <v>2235</v>
      </c>
      <c r="C332" s="59">
        <v>721</v>
      </c>
      <c r="D332" s="56">
        <v>1045</v>
      </c>
      <c r="E332" s="56">
        <v>154</v>
      </c>
      <c r="F332" s="57">
        <v>315</v>
      </c>
      <c r="G332" s="56">
        <v>288</v>
      </c>
      <c r="H332" s="56">
        <v>1342</v>
      </c>
      <c r="I332" s="56">
        <v>428</v>
      </c>
      <c r="J332" s="57">
        <v>177</v>
      </c>
      <c r="K332" s="53"/>
      <c r="L332" s="79"/>
      <c r="M332" s="79"/>
      <c r="N332"/>
      <c r="O332"/>
      <c r="P332"/>
      <c r="Q332"/>
    </row>
    <row r="333" spans="1:17" ht="12.65" customHeight="1" x14ac:dyDescent="0.25">
      <c r="A333" s="21" t="s">
        <v>342</v>
      </c>
      <c r="B333" s="58">
        <v>37460</v>
      </c>
      <c r="C333" s="59">
        <v>17606</v>
      </c>
      <c r="D333" s="56">
        <v>17242</v>
      </c>
      <c r="E333" s="56">
        <v>1301</v>
      </c>
      <c r="F333" s="57">
        <v>1311</v>
      </c>
      <c r="G333" s="56">
        <v>6897</v>
      </c>
      <c r="H333" s="56">
        <v>24275</v>
      </c>
      <c r="I333" s="56">
        <v>3027</v>
      </c>
      <c r="J333" s="57">
        <v>3261</v>
      </c>
      <c r="K333" s="53"/>
      <c r="L333" s="79"/>
      <c r="M333" s="79"/>
      <c r="N333"/>
      <c r="O333"/>
      <c r="P333"/>
      <c r="Q333"/>
    </row>
    <row r="334" spans="1:17" ht="12.65" customHeight="1" x14ac:dyDescent="0.25">
      <c r="A334" s="21" t="s">
        <v>343</v>
      </c>
      <c r="B334" s="58">
        <v>10422</v>
      </c>
      <c r="C334" s="59">
        <v>3120</v>
      </c>
      <c r="D334" s="56">
        <v>5283</v>
      </c>
      <c r="E334" s="56">
        <v>598</v>
      </c>
      <c r="F334" s="57">
        <v>1421</v>
      </c>
      <c r="G334" s="56">
        <v>1560</v>
      </c>
      <c r="H334" s="56">
        <v>6146</v>
      </c>
      <c r="I334" s="56">
        <v>1686</v>
      </c>
      <c r="J334" s="57">
        <v>1030</v>
      </c>
      <c r="K334" s="53"/>
      <c r="L334" s="79"/>
      <c r="M334" s="79"/>
      <c r="N334"/>
      <c r="O334"/>
      <c r="P334"/>
      <c r="Q334"/>
    </row>
    <row r="335" spans="1:17" ht="16.149999999999999" customHeight="1" x14ac:dyDescent="0.25">
      <c r="A335" s="15" t="s">
        <v>344</v>
      </c>
      <c r="B335" s="47">
        <v>223786</v>
      </c>
      <c r="C335" s="60">
        <v>88207</v>
      </c>
      <c r="D335" s="48">
        <v>108083</v>
      </c>
      <c r="E335" s="48">
        <v>12459</v>
      </c>
      <c r="F335" s="49">
        <v>15033</v>
      </c>
      <c r="G335" s="48">
        <v>28792</v>
      </c>
      <c r="H335" s="48">
        <v>144174</v>
      </c>
      <c r="I335" s="48">
        <v>25265</v>
      </c>
      <c r="J335" s="49">
        <v>25555</v>
      </c>
      <c r="K335" s="53"/>
      <c r="L335" s="79"/>
      <c r="M335" s="79"/>
      <c r="N335"/>
      <c r="O335"/>
      <c r="P335"/>
      <c r="Q335"/>
    </row>
    <row r="336" spans="1:17" ht="12.65" customHeight="1" x14ac:dyDescent="0.25">
      <c r="A336" s="21" t="s">
        <v>345</v>
      </c>
      <c r="B336" s="58">
        <v>131935</v>
      </c>
      <c r="C336" s="59">
        <v>50947</v>
      </c>
      <c r="D336" s="56">
        <v>70924</v>
      </c>
      <c r="E336" s="56">
        <v>6383</v>
      </c>
      <c r="F336" s="57">
        <v>3679</v>
      </c>
      <c r="G336" s="56">
        <v>14348</v>
      </c>
      <c r="H336" s="56">
        <v>92044</v>
      </c>
      <c r="I336" s="56">
        <v>11269</v>
      </c>
      <c r="J336" s="57">
        <v>14274</v>
      </c>
      <c r="K336" s="53"/>
      <c r="L336" s="79"/>
      <c r="M336" s="79"/>
      <c r="N336"/>
      <c r="O336"/>
      <c r="P336"/>
      <c r="Q336"/>
    </row>
    <row r="337" spans="1:17" ht="12.65" customHeight="1" x14ac:dyDescent="0.25">
      <c r="A337" s="21" t="s">
        <v>346</v>
      </c>
      <c r="B337" s="58">
        <v>91851</v>
      </c>
      <c r="C337" s="59">
        <v>37260</v>
      </c>
      <c r="D337" s="56">
        <v>37159</v>
      </c>
      <c r="E337" s="56">
        <v>6076</v>
      </c>
      <c r="F337" s="57">
        <v>11354</v>
      </c>
      <c r="G337" s="56">
        <v>14444</v>
      </c>
      <c r="H337" s="56">
        <v>52130</v>
      </c>
      <c r="I337" s="56">
        <v>13996</v>
      </c>
      <c r="J337" s="57">
        <v>11281</v>
      </c>
      <c r="K337" s="53"/>
      <c r="L337" s="79"/>
      <c r="M337" s="79"/>
      <c r="N337"/>
      <c r="O337"/>
      <c r="P337"/>
      <c r="Q337"/>
    </row>
    <row r="338" spans="1:17" ht="16.149999999999999" customHeight="1" x14ac:dyDescent="0.25">
      <c r="A338" s="15" t="s">
        <v>347</v>
      </c>
      <c r="B338" s="47">
        <v>26404</v>
      </c>
      <c r="C338" s="60">
        <v>9572</v>
      </c>
      <c r="D338" s="48">
        <v>10148</v>
      </c>
      <c r="E338" s="48">
        <v>4110</v>
      </c>
      <c r="F338" s="49">
        <v>2563</v>
      </c>
      <c r="G338" s="48">
        <v>6601</v>
      </c>
      <c r="H338" s="48">
        <v>11088</v>
      </c>
      <c r="I338" s="48">
        <v>4813</v>
      </c>
      <c r="J338" s="49">
        <v>3902</v>
      </c>
      <c r="K338" s="53"/>
      <c r="L338" s="79"/>
      <c r="M338" s="79"/>
      <c r="N338"/>
      <c r="O338"/>
      <c r="P338"/>
      <c r="Q338"/>
    </row>
    <row r="339" spans="1:17" ht="12.65" customHeight="1" x14ac:dyDescent="0.25">
      <c r="A339" s="21" t="s">
        <v>348</v>
      </c>
      <c r="B339" s="58">
        <v>26404</v>
      </c>
      <c r="C339" s="59">
        <v>9572</v>
      </c>
      <c r="D339" s="56">
        <v>10148</v>
      </c>
      <c r="E339" s="56">
        <v>4110</v>
      </c>
      <c r="F339" s="57">
        <v>2563</v>
      </c>
      <c r="G339" s="56">
        <v>6601</v>
      </c>
      <c r="H339" s="56">
        <v>11088</v>
      </c>
      <c r="I339" s="56">
        <v>4813</v>
      </c>
      <c r="J339" s="57">
        <v>3902</v>
      </c>
      <c r="K339" s="53"/>
      <c r="L339" s="79"/>
      <c r="M339" s="79"/>
      <c r="N339"/>
      <c r="O339"/>
      <c r="P339"/>
      <c r="Q339"/>
    </row>
    <row r="340" spans="1:17" ht="16.149999999999999" customHeight="1" x14ac:dyDescent="0.25">
      <c r="A340" s="15" t="s">
        <v>349</v>
      </c>
      <c r="B340" s="47">
        <v>7668</v>
      </c>
      <c r="C340" s="60">
        <v>2431</v>
      </c>
      <c r="D340" s="48">
        <v>3651</v>
      </c>
      <c r="E340" s="48">
        <v>430</v>
      </c>
      <c r="F340" s="49">
        <v>1156</v>
      </c>
      <c r="G340" s="48">
        <v>1998</v>
      </c>
      <c r="H340" s="48">
        <v>3176</v>
      </c>
      <c r="I340" s="48">
        <v>1467</v>
      </c>
      <c r="J340" s="49">
        <v>1027</v>
      </c>
      <c r="K340" s="53"/>
      <c r="L340" s="79"/>
      <c r="M340" s="79"/>
      <c r="N340"/>
      <c r="O340"/>
      <c r="P340"/>
      <c r="Q340"/>
    </row>
    <row r="341" spans="1:17" ht="12.65" customHeight="1" x14ac:dyDescent="0.25">
      <c r="A341" s="21" t="s">
        <v>350</v>
      </c>
      <c r="B341" s="58">
        <v>7668</v>
      </c>
      <c r="C341" s="59">
        <v>2431</v>
      </c>
      <c r="D341" s="56">
        <v>3651</v>
      </c>
      <c r="E341" s="56">
        <v>430</v>
      </c>
      <c r="F341" s="57">
        <v>1156</v>
      </c>
      <c r="G341" s="56">
        <v>1998</v>
      </c>
      <c r="H341" s="56">
        <v>3176</v>
      </c>
      <c r="I341" s="56">
        <v>1467</v>
      </c>
      <c r="J341" s="57">
        <v>1027</v>
      </c>
      <c r="K341" s="53"/>
      <c r="L341" s="79"/>
      <c r="M341" s="79"/>
      <c r="N341"/>
      <c r="O341"/>
      <c r="P341"/>
      <c r="Q341"/>
    </row>
    <row r="342" spans="1:17" ht="16.149999999999999" customHeight="1" x14ac:dyDescent="0.25">
      <c r="A342" s="15" t="s">
        <v>351</v>
      </c>
      <c r="B342" s="47">
        <v>25636</v>
      </c>
      <c r="C342" s="60">
        <v>15196</v>
      </c>
      <c r="D342" s="48">
        <v>9585</v>
      </c>
      <c r="E342" s="48">
        <v>607</v>
      </c>
      <c r="F342" s="49">
        <v>248</v>
      </c>
      <c r="G342" s="48">
        <v>5391</v>
      </c>
      <c r="H342" s="48">
        <v>13481</v>
      </c>
      <c r="I342" s="48">
        <v>1063</v>
      </c>
      <c r="J342" s="49">
        <v>5701</v>
      </c>
      <c r="K342" s="53"/>
      <c r="L342" s="79"/>
      <c r="M342" s="79"/>
      <c r="N342"/>
      <c r="O342"/>
      <c r="P342"/>
      <c r="Q342"/>
    </row>
    <row r="343" spans="1:17" ht="12.65" customHeight="1" x14ac:dyDescent="0.25">
      <c r="A343" s="21" t="s">
        <v>352</v>
      </c>
      <c r="B343" s="58">
        <v>25636</v>
      </c>
      <c r="C343" s="59">
        <v>15196</v>
      </c>
      <c r="D343" s="56">
        <v>9585</v>
      </c>
      <c r="E343" s="56">
        <v>607</v>
      </c>
      <c r="F343" s="57">
        <v>248</v>
      </c>
      <c r="G343" s="56">
        <v>5391</v>
      </c>
      <c r="H343" s="56">
        <v>13481</v>
      </c>
      <c r="I343" s="56">
        <v>1063</v>
      </c>
      <c r="J343" s="57">
        <v>5701</v>
      </c>
      <c r="K343" s="53"/>
      <c r="L343" s="79"/>
      <c r="M343" s="79"/>
      <c r="N343"/>
      <c r="O343"/>
      <c r="P343"/>
      <c r="Q343"/>
    </row>
    <row r="344" spans="1:17" ht="16.149999999999999" customHeight="1" x14ac:dyDescent="0.25">
      <c r="A344" s="15" t="s">
        <v>353</v>
      </c>
      <c r="B344" s="47">
        <v>193291</v>
      </c>
      <c r="C344" s="60">
        <v>55745</v>
      </c>
      <c r="D344" s="48">
        <v>67047</v>
      </c>
      <c r="E344" s="48">
        <v>65946</v>
      </c>
      <c r="F344" s="49">
        <v>4553</v>
      </c>
      <c r="G344" s="48">
        <v>44980</v>
      </c>
      <c r="H344" s="48">
        <v>95944</v>
      </c>
      <c r="I344" s="48">
        <v>24802</v>
      </c>
      <c r="J344" s="49">
        <v>27565</v>
      </c>
      <c r="K344" s="53"/>
      <c r="L344" s="79"/>
      <c r="M344" s="79"/>
      <c r="N344"/>
      <c r="O344"/>
      <c r="P344"/>
      <c r="Q344"/>
    </row>
    <row r="345" spans="1:17" ht="12.65" customHeight="1" x14ac:dyDescent="0.25">
      <c r="A345" s="21" t="s">
        <v>354</v>
      </c>
      <c r="B345" s="58">
        <v>169864</v>
      </c>
      <c r="C345" s="59">
        <v>46596</v>
      </c>
      <c r="D345" s="56">
        <v>55380</v>
      </c>
      <c r="E345" s="56">
        <v>64159</v>
      </c>
      <c r="F345" s="57">
        <v>3729</v>
      </c>
      <c r="G345" s="56">
        <v>37740</v>
      </c>
      <c r="H345" s="56">
        <v>86090</v>
      </c>
      <c r="I345" s="56">
        <v>22805</v>
      </c>
      <c r="J345" s="57">
        <v>23229</v>
      </c>
      <c r="K345" s="53"/>
      <c r="L345" s="79"/>
      <c r="M345" s="79"/>
      <c r="N345"/>
      <c r="O345"/>
      <c r="P345"/>
      <c r="Q345"/>
    </row>
    <row r="346" spans="1:17" ht="12.65" customHeight="1" x14ac:dyDescent="0.25">
      <c r="A346" s="21" t="s">
        <v>355</v>
      </c>
      <c r="B346" s="58">
        <v>23427</v>
      </c>
      <c r="C346" s="59">
        <v>9149</v>
      </c>
      <c r="D346" s="56">
        <v>11667</v>
      </c>
      <c r="E346" s="56">
        <v>1787</v>
      </c>
      <c r="F346" s="57">
        <v>824</v>
      </c>
      <c r="G346" s="56">
        <v>7240</v>
      </c>
      <c r="H346" s="56">
        <v>9854</v>
      </c>
      <c r="I346" s="56">
        <v>1997</v>
      </c>
      <c r="J346" s="57">
        <v>4336</v>
      </c>
      <c r="K346" s="53"/>
      <c r="L346" s="79"/>
      <c r="M346" s="79"/>
      <c r="N346"/>
      <c r="O346"/>
      <c r="P346"/>
      <c r="Q346"/>
    </row>
    <row r="347" spans="1:17" ht="16.149999999999999" customHeight="1" x14ac:dyDescent="0.25">
      <c r="A347" s="15" t="s">
        <v>356</v>
      </c>
      <c r="B347" s="47">
        <v>160080</v>
      </c>
      <c r="C347" s="60">
        <v>51995</v>
      </c>
      <c r="D347" s="48">
        <v>72427</v>
      </c>
      <c r="E347" s="48">
        <v>10055</v>
      </c>
      <c r="F347" s="49">
        <v>25601</v>
      </c>
      <c r="G347" s="48">
        <v>21906</v>
      </c>
      <c r="H347" s="48">
        <v>88679</v>
      </c>
      <c r="I347" s="48">
        <v>26744</v>
      </c>
      <c r="J347" s="49">
        <v>22751</v>
      </c>
      <c r="K347" s="53"/>
      <c r="L347" s="79"/>
      <c r="M347" s="79"/>
      <c r="N347"/>
      <c r="O347"/>
      <c r="P347"/>
      <c r="Q347"/>
    </row>
    <row r="348" spans="1:17" ht="12.65" customHeight="1" x14ac:dyDescent="0.25">
      <c r="A348" s="21" t="s">
        <v>357</v>
      </c>
      <c r="B348" s="54">
        <v>12917</v>
      </c>
      <c r="C348" s="55">
        <v>2753</v>
      </c>
      <c r="D348" s="23">
        <v>7877</v>
      </c>
      <c r="E348" s="23">
        <v>938</v>
      </c>
      <c r="F348" s="24">
        <v>1349</v>
      </c>
      <c r="G348" s="23">
        <v>976</v>
      </c>
      <c r="H348" s="56">
        <v>8617</v>
      </c>
      <c r="I348" s="56">
        <v>2043</v>
      </c>
      <c r="J348" s="57">
        <v>1281</v>
      </c>
      <c r="K348" s="53"/>
      <c r="L348" s="79"/>
      <c r="M348" s="79"/>
      <c r="N348"/>
      <c r="O348"/>
      <c r="P348"/>
      <c r="Q348"/>
    </row>
    <row r="349" spans="1:17" ht="12.65" customHeight="1" x14ac:dyDescent="0.25">
      <c r="A349" s="21" t="s">
        <v>358</v>
      </c>
      <c r="B349" s="58">
        <v>906</v>
      </c>
      <c r="C349" s="59">
        <v>181</v>
      </c>
      <c r="D349" s="56">
        <v>289</v>
      </c>
      <c r="E349" s="56">
        <v>56</v>
      </c>
      <c r="F349" s="57">
        <v>380</v>
      </c>
      <c r="G349" s="56">
        <v>69</v>
      </c>
      <c r="H349" s="56">
        <v>477</v>
      </c>
      <c r="I349" s="56">
        <v>251</v>
      </c>
      <c r="J349" s="57">
        <v>109</v>
      </c>
      <c r="K349" s="53"/>
      <c r="L349" s="79"/>
      <c r="M349" s="79"/>
      <c r="N349"/>
      <c r="O349"/>
      <c r="P349"/>
      <c r="Q349"/>
    </row>
    <row r="350" spans="1:17" ht="12.65" customHeight="1" x14ac:dyDescent="0.25">
      <c r="A350" s="21" t="s">
        <v>359</v>
      </c>
      <c r="B350" s="58">
        <v>146257</v>
      </c>
      <c r="C350" s="59">
        <v>49061</v>
      </c>
      <c r="D350" s="56">
        <v>64261</v>
      </c>
      <c r="E350" s="56">
        <v>9061</v>
      </c>
      <c r="F350" s="57">
        <v>23872</v>
      </c>
      <c r="G350" s="56">
        <v>20861</v>
      </c>
      <c r="H350" s="56">
        <v>79585</v>
      </c>
      <c r="I350" s="56">
        <v>24450</v>
      </c>
      <c r="J350" s="57">
        <v>21361</v>
      </c>
      <c r="K350" s="53"/>
      <c r="L350" s="79"/>
      <c r="M350" s="79"/>
      <c r="N350"/>
      <c r="O350"/>
      <c r="P350"/>
      <c r="Q350"/>
    </row>
    <row r="351" spans="1:17" ht="16.149999999999999" customHeight="1" x14ac:dyDescent="0.25">
      <c r="A351" s="15" t="s">
        <v>360</v>
      </c>
      <c r="B351" s="47">
        <v>10360</v>
      </c>
      <c r="C351" s="60">
        <v>3495</v>
      </c>
      <c r="D351" s="48">
        <v>6050</v>
      </c>
      <c r="E351" s="48">
        <v>690</v>
      </c>
      <c r="F351" s="49">
        <v>125</v>
      </c>
      <c r="G351" s="48">
        <v>1367</v>
      </c>
      <c r="H351" s="48">
        <v>6157</v>
      </c>
      <c r="I351" s="48">
        <v>571</v>
      </c>
      <c r="J351" s="49">
        <v>2265</v>
      </c>
      <c r="K351" s="53"/>
      <c r="L351" s="79"/>
      <c r="M351" s="79"/>
      <c r="N351"/>
      <c r="O351"/>
      <c r="P351"/>
      <c r="Q351"/>
    </row>
    <row r="352" spans="1:17" ht="12.65" customHeight="1" x14ac:dyDescent="0.25">
      <c r="A352" s="21" t="s">
        <v>361</v>
      </c>
      <c r="B352" s="58">
        <v>1701</v>
      </c>
      <c r="C352" s="59">
        <v>559</v>
      </c>
      <c r="D352" s="56">
        <v>903</v>
      </c>
      <c r="E352" s="56">
        <v>198</v>
      </c>
      <c r="F352" s="57">
        <v>41</v>
      </c>
      <c r="G352" s="56">
        <v>289</v>
      </c>
      <c r="H352" s="56">
        <v>983</v>
      </c>
      <c r="I352" s="56">
        <v>155</v>
      </c>
      <c r="J352" s="57">
        <v>274</v>
      </c>
      <c r="K352" s="53"/>
      <c r="L352" s="79"/>
      <c r="M352" s="79"/>
      <c r="N352"/>
      <c r="O352"/>
      <c r="P352"/>
      <c r="Q352"/>
    </row>
    <row r="353" spans="1:17" ht="12.65" customHeight="1" x14ac:dyDescent="0.25">
      <c r="A353" s="21" t="s">
        <v>362</v>
      </c>
      <c r="B353" s="58">
        <v>8659</v>
      </c>
      <c r="C353" s="59">
        <v>2936</v>
      </c>
      <c r="D353" s="56">
        <v>5147</v>
      </c>
      <c r="E353" s="56">
        <v>492</v>
      </c>
      <c r="F353" s="57">
        <v>84</v>
      </c>
      <c r="G353" s="56">
        <v>1078</v>
      </c>
      <c r="H353" s="56">
        <v>5174</v>
      </c>
      <c r="I353" s="56">
        <v>416</v>
      </c>
      <c r="J353" s="57">
        <v>1991</v>
      </c>
      <c r="K353" s="53"/>
      <c r="L353" s="79"/>
      <c r="M353" s="79"/>
      <c r="N353"/>
      <c r="O353"/>
      <c r="P353"/>
      <c r="Q353"/>
    </row>
    <row r="354" spans="1:17" ht="16.149999999999999" customHeight="1" x14ac:dyDescent="0.25">
      <c r="A354" s="15" t="s">
        <v>363</v>
      </c>
      <c r="B354" s="47">
        <v>176577</v>
      </c>
      <c r="C354" s="60">
        <v>73186</v>
      </c>
      <c r="D354" s="48">
        <v>96003</v>
      </c>
      <c r="E354" s="48">
        <v>5912</v>
      </c>
      <c r="F354" s="49">
        <v>1461</v>
      </c>
      <c r="G354" s="48">
        <v>25645</v>
      </c>
      <c r="H354" s="48">
        <v>100172</v>
      </c>
      <c r="I354" s="48">
        <v>7748</v>
      </c>
      <c r="J354" s="49">
        <v>43012</v>
      </c>
      <c r="K354" s="53"/>
      <c r="L354" s="79"/>
      <c r="M354" s="79"/>
      <c r="N354"/>
      <c r="O354"/>
      <c r="P354"/>
      <c r="Q354"/>
    </row>
    <row r="355" spans="1:17" ht="12.65" customHeight="1" x14ac:dyDescent="0.25">
      <c r="A355" s="21" t="s">
        <v>364</v>
      </c>
      <c r="B355" s="58">
        <v>176577</v>
      </c>
      <c r="C355" s="59">
        <v>73186</v>
      </c>
      <c r="D355" s="56">
        <v>96003</v>
      </c>
      <c r="E355" s="56">
        <v>5912</v>
      </c>
      <c r="F355" s="57">
        <v>1461</v>
      </c>
      <c r="G355" s="56">
        <v>25645</v>
      </c>
      <c r="H355" s="56">
        <v>100172</v>
      </c>
      <c r="I355" s="56">
        <v>7748</v>
      </c>
      <c r="J355" s="57">
        <v>43012</v>
      </c>
      <c r="K355" s="53"/>
      <c r="L355" s="79"/>
      <c r="M355" s="79"/>
      <c r="N355"/>
      <c r="O355"/>
      <c r="P355"/>
      <c r="Q355"/>
    </row>
    <row r="356" spans="1:17" ht="16.149999999999999" customHeight="1" x14ac:dyDescent="0.25">
      <c r="A356" s="15" t="s">
        <v>365</v>
      </c>
      <c r="B356" s="47">
        <v>289970</v>
      </c>
      <c r="C356" s="60">
        <v>3905</v>
      </c>
      <c r="D356" s="48">
        <v>5057</v>
      </c>
      <c r="E356" s="48">
        <v>603</v>
      </c>
      <c r="F356" s="49">
        <v>127</v>
      </c>
      <c r="G356" s="48">
        <v>38808</v>
      </c>
      <c r="H356" s="48">
        <v>114030</v>
      </c>
      <c r="I356" s="48">
        <v>9712</v>
      </c>
      <c r="J356" s="49">
        <v>127420</v>
      </c>
      <c r="K356" s="53"/>
      <c r="L356" s="79"/>
      <c r="M356" s="79"/>
      <c r="N356"/>
      <c r="O356"/>
      <c r="P356"/>
      <c r="Q356"/>
    </row>
    <row r="357" spans="1:17" ht="12.65" customHeight="1" x14ac:dyDescent="0.25">
      <c r="A357" s="21" t="s">
        <v>366</v>
      </c>
      <c r="B357" s="58">
        <v>289970</v>
      </c>
      <c r="C357" s="59">
        <v>3905</v>
      </c>
      <c r="D357" s="56">
        <v>5057</v>
      </c>
      <c r="E357" s="56">
        <v>603</v>
      </c>
      <c r="F357" s="57">
        <v>127</v>
      </c>
      <c r="G357" s="56">
        <v>38808</v>
      </c>
      <c r="H357" s="56">
        <v>114030</v>
      </c>
      <c r="I357" s="56">
        <v>9712</v>
      </c>
      <c r="J357" s="57">
        <v>127420</v>
      </c>
      <c r="K357" s="53"/>
      <c r="L357" s="79"/>
      <c r="M357" s="79"/>
      <c r="N357"/>
      <c r="O357"/>
      <c r="P357"/>
      <c r="Q357"/>
    </row>
    <row r="358" spans="1:17" ht="16.149999999999999" customHeight="1" x14ac:dyDescent="0.25">
      <c r="A358" s="15" t="s">
        <v>367</v>
      </c>
      <c r="B358" s="47">
        <v>1128</v>
      </c>
      <c r="C358" s="60">
        <v>644</v>
      </c>
      <c r="D358" s="48">
        <v>427</v>
      </c>
      <c r="E358" s="48">
        <v>27</v>
      </c>
      <c r="F358" s="49">
        <v>13</v>
      </c>
      <c r="G358" s="48">
        <v>173</v>
      </c>
      <c r="H358" s="48">
        <v>672</v>
      </c>
      <c r="I358" s="48">
        <v>52</v>
      </c>
      <c r="J358" s="49">
        <v>231</v>
      </c>
      <c r="K358" s="53"/>
      <c r="L358" s="79"/>
      <c r="M358" s="79"/>
      <c r="N358"/>
      <c r="O358"/>
      <c r="P358"/>
      <c r="Q358"/>
    </row>
    <row r="359" spans="1:17" ht="12.65" customHeight="1" x14ac:dyDescent="0.25">
      <c r="A359" s="21" t="s">
        <v>368</v>
      </c>
      <c r="B359" s="58">
        <v>849</v>
      </c>
      <c r="C359" s="59">
        <v>505</v>
      </c>
      <c r="D359" s="56">
        <v>308</v>
      </c>
      <c r="E359" s="56">
        <v>18</v>
      </c>
      <c r="F359" s="57">
        <v>8</v>
      </c>
      <c r="G359" s="56">
        <v>128</v>
      </c>
      <c r="H359" s="56">
        <v>514</v>
      </c>
      <c r="I359" s="56">
        <v>34</v>
      </c>
      <c r="J359" s="57">
        <v>173</v>
      </c>
      <c r="K359" s="53"/>
      <c r="L359" s="79"/>
      <c r="M359" s="79"/>
      <c r="N359"/>
      <c r="O359"/>
      <c r="P359"/>
      <c r="Q359"/>
    </row>
    <row r="360" spans="1:17" ht="12.65" customHeight="1" x14ac:dyDescent="0.25">
      <c r="A360" s="21" t="s">
        <v>369</v>
      </c>
      <c r="B360" s="58">
        <v>279</v>
      </c>
      <c r="C360" s="59">
        <v>139</v>
      </c>
      <c r="D360" s="56">
        <v>119</v>
      </c>
      <c r="E360" s="56">
        <v>9</v>
      </c>
      <c r="F360" s="57">
        <v>5</v>
      </c>
      <c r="G360" s="56">
        <v>45</v>
      </c>
      <c r="H360" s="56">
        <v>158</v>
      </c>
      <c r="I360" s="56">
        <v>18</v>
      </c>
      <c r="J360" s="57">
        <v>58</v>
      </c>
      <c r="K360" s="53"/>
      <c r="L360" s="79"/>
      <c r="M360" s="79"/>
      <c r="N360"/>
      <c r="O360"/>
      <c r="P360"/>
      <c r="Q360"/>
    </row>
    <row r="361" spans="1:17" ht="16.149999999999999" customHeight="1" x14ac:dyDescent="0.25">
      <c r="A361" s="15" t="s">
        <v>370</v>
      </c>
      <c r="B361" s="47">
        <v>64</v>
      </c>
      <c r="C361" s="60">
        <v>22</v>
      </c>
      <c r="D361" s="48">
        <v>32</v>
      </c>
      <c r="E361" s="48">
        <v>7</v>
      </c>
      <c r="F361" s="49">
        <v>3</v>
      </c>
      <c r="G361" s="48" t="s">
        <v>16</v>
      </c>
      <c r="H361" s="48">
        <v>23</v>
      </c>
      <c r="I361" s="48" t="s">
        <v>16</v>
      </c>
      <c r="J361" s="49">
        <v>18</v>
      </c>
      <c r="K361" s="53"/>
      <c r="L361" s="79"/>
      <c r="M361" s="79"/>
      <c r="N361"/>
      <c r="O361"/>
      <c r="P361"/>
      <c r="Q361"/>
    </row>
    <row r="362" spans="1:17" ht="12.65" customHeight="1" x14ac:dyDescent="0.25">
      <c r="A362" s="21" t="s">
        <v>371</v>
      </c>
      <c r="B362" s="58">
        <v>64</v>
      </c>
      <c r="C362" s="59">
        <v>22</v>
      </c>
      <c r="D362" s="56">
        <v>32</v>
      </c>
      <c r="E362" s="56">
        <v>7</v>
      </c>
      <c r="F362" s="57">
        <v>3</v>
      </c>
      <c r="G362" s="56" t="s">
        <v>16</v>
      </c>
      <c r="H362" s="56">
        <v>23</v>
      </c>
      <c r="I362" s="56" t="s">
        <v>16</v>
      </c>
      <c r="J362" s="57">
        <v>18</v>
      </c>
      <c r="K362" s="53"/>
      <c r="L362" s="79"/>
      <c r="M362" s="79"/>
      <c r="N362"/>
      <c r="O362"/>
      <c r="P362"/>
      <c r="Q362"/>
    </row>
    <row r="363" spans="1:17" ht="16.149999999999999" customHeight="1" x14ac:dyDescent="0.25">
      <c r="A363" s="29" t="s">
        <v>372</v>
      </c>
      <c r="B363" s="61">
        <v>1263</v>
      </c>
      <c r="C363" s="64">
        <v>357</v>
      </c>
      <c r="D363" s="62">
        <v>549</v>
      </c>
      <c r="E363" s="62">
        <v>69</v>
      </c>
      <c r="F363" s="63">
        <v>53</v>
      </c>
      <c r="G363" s="62">
        <v>248</v>
      </c>
      <c r="H363" s="62">
        <v>600</v>
      </c>
      <c r="I363" s="62">
        <v>121</v>
      </c>
      <c r="J363" s="65">
        <v>294</v>
      </c>
      <c r="K363" s="53"/>
      <c r="L363" s="79"/>
      <c r="M363" s="79"/>
      <c r="N363"/>
      <c r="O363"/>
      <c r="P363"/>
      <c r="Q363"/>
    </row>
    <row r="364" spans="1:17" s="14" customFormat="1" ht="12" customHeight="1" x14ac:dyDescent="0.25">
      <c r="A364" s="66"/>
      <c r="B364" s="17"/>
      <c r="C364" s="17"/>
      <c r="D364" s="17"/>
      <c r="E364" s="17"/>
      <c r="F364" s="17"/>
      <c r="G364" s="17"/>
      <c r="H364" s="17"/>
      <c r="I364" s="17"/>
      <c r="J364" s="36"/>
    </row>
    <row r="365" spans="1:17" s="14" customFormat="1" ht="12" customHeight="1" x14ac:dyDescent="0.25">
      <c r="A365" s="66"/>
      <c r="B365" s="17"/>
      <c r="C365" s="17"/>
      <c r="D365" s="17"/>
      <c r="E365" s="17"/>
      <c r="F365" s="17"/>
      <c r="G365" s="17"/>
      <c r="H365" s="17"/>
      <c r="I365" s="17"/>
      <c r="J365" s="36"/>
    </row>
    <row r="366" spans="1:17" s="28" customFormat="1" ht="27.75" customHeight="1" x14ac:dyDescent="0.2">
      <c r="A366" s="84"/>
      <c r="B366" s="84"/>
      <c r="C366" s="84"/>
      <c r="D366" s="84"/>
      <c r="E366" s="84"/>
      <c r="F366" s="84"/>
      <c r="G366" s="84"/>
      <c r="H366" s="84"/>
      <c r="I366" s="84"/>
      <c r="J366" s="84"/>
    </row>
    <row r="367" spans="1:17" ht="12" customHeight="1" x14ac:dyDescent="0.25">
      <c r="A367" s="67"/>
    </row>
    <row r="368" spans="1:17" ht="12" customHeight="1" x14ac:dyDescent="0.25">
      <c r="A368" s="68"/>
    </row>
    <row r="369" ht="12" customHeight="1" x14ac:dyDescent="0.25"/>
    <row r="370" ht="12" customHeight="1" x14ac:dyDescent="0.25"/>
    <row r="371"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6691-E7B4-40DC-B08C-66C1A75A8CC6}">
  <dimension ref="A1:D2"/>
  <sheetViews>
    <sheetView tabSelected="1" workbookViewId="0">
      <selection activeCell="E9" sqref="E9"/>
    </sheetView>
  </sheetViews>
  <sheetFormatPr baseColWidth="10" defaultRowHeight="12.5" x14ac:dyDescent="0.25"/>
  <sheetData>
    <row r="1" spans="1:4" x14ac:dyDescent="0.25">
      <c r="A1" s="158" t="s">
        <v>415</v>
      </c>
      <c r="B1" s="158" t="s">
        <v>416</v>
      </c>
      <c r="C1" s="158" t="s">
        <v>417</v>
      </c>
      <c r="D1" s="158" t="s">
        <v>418</v>
      </c>
    </row>
    <row r="2" spans="1:4" x14ac:dyDescent="0.25">
      <c r="A2">
        <v>2019</v>
      </c>
      <c r="B2" s="159">
        <f>SUM('GB - Tabelle I'!B2,'SVB - Tabelle I'!B12)</f>
        <v>41452392</v>
      </c>
      <c r="C2" s="159">
        <f>SUM('GB - Tabelle I'!E2,'SVB - Tabelle I'!E12)</f>
        <v>36155790</v>
      </c>
      <c r="D2" s="159">
        <f>SUM('GB - Tabelle I'!F2,'SVB - Tabelle I'!F12)</f>
        <v>5259381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ACFE-0335-4F73-BC09-E18780F87378}">
  <dimension ref="A1:T378"/>
  <sheetViews>
    <sheetView showGridLines="0" zoomScaleNormal="100" zoomScaleSheetLayoutView="62"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6" customWidth="1"/>
    <col min="2" max="14" width="10.7265625" style="6" customWidth="1"/>
    <col min="15" max="28" width="9.7265625" style="6" customWidth="1"/>
    <col min="29" max="16384" width="11.453125" style="6"/>
  </cols>
  <sheetData>
    <row r="1" spans="1:15" ht="33.65" customHeight="1" x14ac:dyDescent="0.25">
      <c r="A1" s="142"/>
      <c r="B1" s="141"/>
      <c r="C1" s="140"/>
      <c r="D1" s="141"/>
      <c r="E1" s="141"/>
      <c r="F1" s="140"/>
      <c r="G1" s="140"/>
      <c r="H1" s="140"/>
      <c r="I1" s="140"/>
      <c r="J1" s="140"/>
      <c r="K1" s="140"/>
      <c r="L1" s="140"/>
      <c r="M1" s="140"/>
      <c r="N1" s="139" t="s">
        <v>404</v>
      </c>
    </row>
    <row r="2" spans="1:15" ht="12.65" customHeight="1" x14ac:dyDescent="0.25">
      <c r="A2" s="138"/>
      <c r="B2" s="136"/>
      <c r="C2" s="136"/>
      <c r="D2" s="136"/>
      <c r="E2" s="136"/>
      <c r="F2" s="136"/>
      <c r="G2" s="136"/>
      <c r="H2" s="136"/>
      <c r="I2" s="136"/>
      <c r="J2" s="136"/>
      <c r="K2" s="136"/>
      <c r="L2" s="136"/>
      <c r="M2" s="136"/>
      <c r="N2" s="136"/>
    </row>
    <row r="3" spans="1:15" ht="12.65" customHeight="1" x14ac:dyDescent="0.25">
      <c r="A3" s="137"/>
      <c r="B3" s="136"/>
      <c r="C3" s="136"/>
      <c r="D3" s="136"/>
      <c r="E3" s="136"/>
      <c r="F3" s="136"/>
      <c r="G3" s="136"/>
      <c r="H3" s="136"/>
      <c r="I3" s="136"/>
      <c r="J3" s="136"/>
      <c r="K3" s="136"/>
      <c r="L3" s="136"/>
      <c r="M3" s="136"/>
      <c r="N3" s="136"/>
    </row>
    <row r="4" spans="1:15" ht="13.15" customHeight="1" x14ac:dyDescent="0.3">
      <c r="A4" s="134" t="s">
        <v>403</v>
      </c>
      <c r="B4" s="134"/>
      <c r="C4" s="134"/>
      <c r="D4" s="134"/>
      <c r="E4" s="134"/>
      <c r="F4" s="135"/>
      <c r="G4" s="135"/>
      <c r="H4" s="135"/>
      <c r="I4" s="135"/>
      <c r="J4" s="135"/>
      <c r="K4" s="135"/>
      <c r="L4" s="135"/>
      <c r="M4" s="134"/>
      <c r="N4" s="134"/>
    </row>
    <row r="5" spans="1:15" ht="12.65" customHeight="1" x14ac:dyDescent="0.25">
      <c r="A5" s="133" t="s">
        <v>402</v>
      </c>
      <c r="B5" s="28"/>
      <c r="C5" s="28"/>
      <c r="D5" s="28"/>
      <c r="E5" s="28"/>
      <c r="F5" s="28"/>
      <c r="G5" s="28"/>
      <c r="H5" s="28"/>
      <c r="I5" s="28"/>
      <c r="J5" s="28"/>
      <c r="K5" s="28"/>
      <c r="M5" s="132" t="s">
        <v>401</v>
      </c>
      <c r="N5" s="131"/>
    </row>
    <row r="6" spans="1:15" ht="12.65" customHeight="1" x14ac:dyDescent="0.25">
      <c r="A6" s="130" t="s">
        <v>400</v>
      </c>
      <c r="B6" s="28"/>
      <c r="C6" s="28"/>
      <c r="D6" s="28"/>
      <c r="E6" s="28"/>
      <c r="F6" s="28"/>
      <c r="G6" s="28"/>
      <c r="H6" s="28"/>
      <c r="I6" s="28"/>
      <c r="J6" s="28"/>
      <c r="K6" s="28"/>
      <c r="L6" s="28"/>
    </row>
    <row r="7" spans="1:15" ht="12.65" customHeight="1" x14ac:dyDescent="0.25">
      <c r="A7" s="28"/>
      <c r="B7" s="28"/>
      <c r="C7" s="28"/>
      <c r="D7" s="28"/>
      <c r="E7" s="28"/>
      <c r="F7" s="28"/>
      <c r="G7" s="28"/>
      <c r="H7" s="28"/>
      <c r="I7" s="28"/>
      <c r="J7" s="28"/>
      <c r="K7" s="28"/>
      <c r="L7" s="28"/>
      <c r="M7" s="28"/>
      <c r="N7" s="28"/>
    </row>
    <row r="8" spans="1:15" ht="12.65" customHeight="1" x14ac:dyDescent="0.25">
      <c r="A8" s="129" t="s">
        <v>399</v>
      </c>
      <c r="B8" s="129" t="s">
        <v>0</v>
      </c>
      <c r="C8" s="128" t="s">
        <v>398</v>
      </c>
      <c r="D8" s="127"/>
      <c r="E8" s="127"/>
      <c r="F8" s="127"/>
      <c r="G8" s="127"/>
      <c r="H8" s="127"/>
      <c r="I8" s="127"/>
      <c r="J8" s="127"/>
      <c r="K8" s="126"/>
      <c r="L8" s="125" t="s">
        <v>397</v>
      </c>
      <c r="M8" s="124"/>
      <c r="N8" s="123"/>
    </row>
    <row r="9" spans="1:15" ht="12.65" customHeight="1" x14ac:dyDescent="0.25">
      <c r="A9" s="119"/>
      <c r="B9" s="119"/>
      <c r="C9" s="122" t="s">
        <v>1</v>
      </c>
      <c r="D9" s="120"/>
      <c r="E9" s="122" t="s">
        <v>2</v>
      </c>
      <c r="F9" s="120"/>
      <c r="G9" s="122" t="s">
        <v>3</v>
      </c>
      <c r="H9" s="121"/>
      <c r="I9" s="121"/>
      <c r="J9" s="121"/>
      <c r="K9" s="120"/>
      <c r="L9" s="122" t="s">
        <v>1</v>
      </c>
      <c r="M9" s="121"/>
      <c r="N9" s="120"/>
    </row>
    <row r="10" spans="1:15" ht="75" customHeight="1" x14ac:dyDescent="0.25">
      <c r="A10" s="119"/>
      <c r="B10" s="118"/>
      <c r="C10" s="7" t="s">
        <v>4</v>
      </c>
      <c r="D10" s="7" t="s">
        <v>5</v>
      </c>
      <c r="E10" s="7" t="s">
        <v>6</v>
      </c>
      <c r="F10" s="7" t="s">
        <v>7</v>
      </c>
      <c r="G10" s="7" t="s">
        <v>8</v>
      </c>
      <c r="H10" s="7" t="s">
        <v>9</v>
      </c>
      <c r="I10" s="7" t="s">
        <v>10</v>
      </c>
      <c r="J10" s="7" t="s">
        <v>11</v>
      </c>
      <c r="K10" s="7" t="s">
        <v>12</v>
      </c>
      <c r="L10" s="7" t="s">
        <v>0</v>
      </c>
      <c r="M10" s="7" t="s">
        <v>4</v>
      </c>
      <c r="N10" s="7" t="s">
        <v>5</v>
      </c>
    </row>
    <row r="11" spans="1:15" ht="12.65" customHeight="1" x14ac:dyDescent="0.25">
      <c r="A11" s="117"/>
      <c r="B11" s="116">
        <v>1</v>
      </c>
      <c r="C11" s="116">
        <v>2</v>
      </c>
      <c r="D11" s="114">
        <v>3</v>
      </c>
      <c r="E11" s="115">
        <v>4</v>
      </c>
      <c r="F11" s="114">
        <v>5</v>
      </c>
      <c r="G11" s="114">
        <v>6</v>
      </c>
      <c r="H11" s="115">
        <v>7</v>
      </c>
      <c r="I11" s="114">
        <v>8</v>
      </c>
      <c r="J11" s="114">
        <v>9</v>
      </c>
      <c r="K11" s="115">
        <v>10</v>
      </c>
      <c r="L11" s="115">
        <v>11</v>
      </c>
      <c r="M11" s="114">
        <v>12</v>
      </c>
      <c r="N11" s="114">
        <v>13</v>
      </c>
    </row>
    <row r="12" spans="1:15" s="14" customFormat="1" ht="12.65" customHeight="1" x14ac:dyDescent="0.25">
      <c r="A12" s="39" t="s">
        <v>0</v>
      </c>
      <c r="B12" s="113">
        <v>33740124</v>
      </c>
      <c r="C12" s="41">
        <v>18100348</v>
      </c>
      <c r="D12" s="42">
        <v>15639776</v>
      </c>
      <c r="E12" s="41">
        <v>29504034</v>
      </c>
      <c r="F12" s="42">
        <v>4217256</v>
      </c>
      <c r="G12" s="112">
        <v>3515501</v>
      </c>
      <c r="H12" s="41">
        <v>23038764</v>
      </c>
      <c r="I12" s="41">
        <v>6796785</v>
      </c>
      <c r="J12" s="41">
        <v>389071</v>
      </c>
      <c r="K12" s="111">
        <v>110794</v>
      </c>
      <c r="L12" s="41">
        <v>1634708</v>
      </c>
      <c r="M12" s="41">
        <v>956097</v>
      </c>
      <c r="N12" s="42">
        <v>678611</v>
      </c>
      <c r="O12" s="110"/>
    </row>
    <row r="13" spans="1:15" s="14" customFormat="1" ht="12.65" customHeight="1" x14ac:dyDescent="0.25">
      <c r="A13" s="109" t="s">
        <v>396</v>
      </c>
      <c r="B13" s="108"/>
      <c r="C13" s="107"/>
      <c r="D13" s="107"/>
      <c r="E13" s="107"/>
      <c r="F13" s="107"/>
      <c r="G13" s="107"/>
      <c r="H13" s="107"/>
      <c r="I13" s="107"/>
      <c r="J13" s="107"/>
      <c r="K13" s="107"/>
      <c r="L13" s="107"/>
      <c r="M13" s="107"/>
      <c r="N13" s="107"/>
    </row>
    <row r="14" spans="1:15" ht="16.149999999999999" customHeight="1" x14ac:dyDescent="0.25">
      <c r="A14" s="106" t="s">
        <v>13</v>
      </c>
      <c r="B14" s="105">
        <v>203407</v>
      </c>
      <c r="C14" s="103">
        <v>134107</v>
      </c>
      <c r="D14" s="49">
        <v>69300</v>
      </c>
      <c r="E14" s="103">
        <v>168241</v>
      </c>
      <c r="F14" s="49">
        <v>35108</v>
      </c>
      <c r="G14" s="104">
        <v>31498</v>
      </c>
      <c r="H14" s="103">
        <v>129204</v>
      </c>
      <c r="I14" s="103">
        <v>40389</v>
      </c>
      <c r="J14" s="103">
        <v>2316</v>
      </c>
      <c r="K14" s="103">
        <v>571</v>
      </c>
      <c r="L14" s="104">
        <v>14205</v>
      </c>
      <c r="M14" s="103">
        <v>10109</v>
      </c>
      <c r="N14" s="102">
        <v>4096</v>
      </c>
    </row>
    <row r="15" spans="1:15" ht="12.65" customHeight="1" x14ac:dyDescent="0.25">
      <c r="A15" s="101" t="s">
        <v>14</v>
      </c>
      <c r="B15" s="100">
        <v>29580</v>
      </c>
      <c r="C15" s="98">
        <v>18638</v>
      </c>
      <c r="D15" s="57">
        <v>10942</v>
      </c>
      <c r="E15" s="98">
        <v>20302</v>
      </c>
      <c r="F15" s="57">
        <v>9264</v>
      </c>
      <c r="G15" s="99">
        <v>3710</v>
      </c>
      <c r="H15" s="98">
        <v>19870</v>
      </c>
      <c r="I15" s="98">
        <v>5659</v>
      </c>
      <c r="J15" s="98">
        <v>341</v>
      </c>
      <c r="K15" s="98">
        <v>85</v>
      </c>
      <c r="L15" s="99">
        <v>1364</v>
      </c>
      <c r="M15" s="98">
        <v>1040</v>
      </c>
      <c r="N15" s="97">
        <v>324</v>
      </c>
    </row>
    <row r="16" spans="1:15" ht="12.65" customHeight="1" x14ac:dyDescent="0.25">
      <c r="A16" s="101" t="s">
        <v>15</v>
      </c>
      <c r="B16" s="100">
        <v>11137</v>
      </c>
      <c r="C16" s="98">
        <v>7221</v>
      </c>
      <c r="D16" s="57">
        <v>3916</v>
      </c>
      <c r="E16" s="98">
        <v>7138</v>
      </c>
      <c r="F16" s="57">
        <v>3995</v>
      </c>
      <c r="G16" s="99">
        <v>1344</v>
      </c>
      <c r="H16" s="98">
        <v>7689</v>
      </c>
      <c r="I16" s="98">
        <v>1932</v>
      </c>
      <c r="J16" s="98">
        <v>172</v>
      </c>
      <c r="K16" s="98" t="s">
        <v>16</v>
      </c>
      <c r="L16" s="99">
        <v>612</v>
      </c>
      <c r="M16" s="98">
        <v>463</v>
      </c>
      <c r="N16" s="97">
        <v>149</v>
      </c>
    </row>
    <row r="17" spans="1:14" ht="12.65" customHeight="1" x14ac:dyDescent="0.25">
      <c r="A17" s="101" t="s">
        <v>17</v>
      </c>
      <c r="B17" s="100">
        <v>20781</v>
      </c>
      <c r="C17" s="98">
        <v>9896</v>
      </c>
      <c r="D17" s="57">
        <v>10885</v>
      </c>
      <c r="E17" s="98">
        <v>16946</v>
      </c>
      <c r="F17" s="57">
        <v>3822</v>
      </c>
      <c r="G17" s="99">
        <v>2395</v>
      </c>
      <c r="H17" s="98">
        <v>13951</v>
      </c>
      <c r="I17" s="98">
        <v>4207</v>
      </c>
      <c r="J17" s="98">
        <v>228</v>
      </c>
      <c r="K17" s="98">
        <v>61</v>
      </c>
      <c r="L17" s="99">
        <v>1347</v>
      </c>
      <c r="M17" s="98">
        <v>787</v>
      </c>
      <c r="N17" s="97">
        <v>560</v>
      </c>
    </row>
    <row r="18" spans="1:14" ht="12.65" customHeight="1" x14ac:dyDescent="0.25">
      <c r="A18" s="101" t="s">
        <v>18</v>
      </c>
      <c r="B18" s="100">
        <v>43582</v>
      </c>
      <c r="C18" s="98">
        <v>27907</v>
      </c>
      <c r="D18" s="57">
        <v>15675</v>
      </c>
      <c r="E18" s="98">
        <v>36811</v>
      </c>
      <c r="F18" s="57">
        <v>6764</v>
      </c>
      <c r="G18" s="99">
        <v>7769</v>
      </c>
      <c r="H18" s="98">
        <v>27038</v>
      </c>
      <c r="I18" s="98">
        <v>8330</v>
      </c>
      <c r="J18" s="98">
        <v>445</v>
      </c>
      <c r="K18" s="98">
        <v>119</v>
      </c>
      <c r="L18" s="99">
        <v>3538</v>
      </c>
      <c r="M18" s="98">
        <v>2253</v>
      </c>
      <c r="N18" s="97">
        <v>1285</v>
      </c>
    </row>
    <row r="19" spans="1:14" ht="12.65" customHeight="1" x14ac:dyDescent="0.25">
      <c r="A19" s="101" t="s">
        <v>19</v>
      </c>
      <c r="B19" s="100">
        <v>69146</v>
      </c>
      <c r="C19" s="98">
        <v>48993</v>
      </c>
      <c r="D19" s="57">
        <v>20153</v>
      </c>
      <c r="E19" s="98">
        <v>61438</v>
      </c>
      <c r="F19" s="57">
        <v>7701</v>
      </c>
      <c r="G19" s="99">
        <v>12280</v>
      </c>
      <c r="H19" s="98">
        <v>41230</v>
      </c>
      <c r="I19" s="98">
        <v>14917</v>
      </c>
      <c r="J19" s="98">
        <v>719</v>
      </c>
      <c r="K19" s="98">
        <v>184</v>
      </c>
      <c r="L19" s="99">
        <v>6212</v>
      </c>
      <c r="M19" s="98">
        <v>4733</v>
      </c>
      <c r="N19" s="97">
        <v>1479</v>
      </c>
    </row>
    <row r="20" spans="1:14" ht="12.65" customHeight="1" x14ac:dyDescent="0.25">
      <c r="A20" s="101" t="s">
        <v>20</v>
      </c>
      <c r="B20" s="100">
        <v>29093</v>
      </c>
      <c r="C20" s="98">
        <v>21378</v>
      </c>
      <c r="D20" s="57">
        <v>7715</v>
      </c>
      <c r="E20" s="98">
        <v>25527</v>
      </c>
      <c r="F20" s="57">
        <v>3553</v>
      </c>
      <c r="G20" s="99">
        <v>3997</v>
      </c>
      <c r="H20" s="98">
        <v>19363</v>
      </c>
      <c r="I20" s="98">
        <v>5325</v>
      </c>
      <c r="J20" s="98">
        <v>408</v>
      </c>
      <c r="K20" s="98">
        <v>76</v>
      </c>
      <c r="L20" s="99">
        <v>1127</v>
      </c>
      <c r="M20" s="98">
        <v>828</v>
      </c>
      <c r="N20" s="97">
        <v>299</v>
      </c>
    </row>
    <row r="21" spans="1:14" ht="12.65" customHeight="1" x14ac:dyDescent="0.25">
      <c r="A21" s="101" t="s">
        <v>21</v>
      </c>
      <c r="B21" s="100">
        <v>88</v>
      </c>
      <c r="C21" s="98">
        <v>74</v>
      </c>
      <c r="D21" s="57">
        <v>14</v>
      </c>
      <c r="E21" s="98">
        <v>79</v>
      </c>
      <c r="F21" s="57">
        <v>9</v>
      </c>
      <c r="G21" s="99">
        <v>3</v>
      </c>
      <c r="H21" s="98">
        <v>63</v>
      </c>
      <c r="I21" s="98">
        <v>19</v>
      </c>
      <c r="J21" s="98">
        <v>3</v>
      </c>
      <c r="K21" s="98" t="s">
        <v>16</v>
      </c>
      <c r="L21" s="99">
        <v>5</v>
      </c>
      <c r="M21" s="98">
        <v>5</v>
      </c>
      <c r="N21" s="97">
        <v>0</v>
      </c>
    </row>
    <row r="22" spans="1:14" ht="16.149999999999999" customHeight="1" x14ac:dyDescent="0.25">
      <c r="A22" s="106" t="s">
        <v>22</v>
      </c>
      <c r="B22" s="105">
        <v>20063</v>
      </c>
      <c r="C22" s="103">
        <v>16363</v>
      </c>
      <c r="D22" s="49">
        <v>3700</v>
      </c>
      <c r="E22" s="103">
        <v>16953</v>
      </c>
      <c r="F22" s="49">
        <v>3106</v>
      </c>
      <c r="G22" s="104">
        <v>2090</v>
      </c>
      <c r="H22" s="103">
        <v>13203</v>
      </c>
      <c r="I22" s="103">
        <v>4515</v>
      </c>
      <c r="J22" s="103">
        <v>255</v>
      </c>
      <c r="K22" s="103">
        <v>59</v>
      </c>
      <c r="L22" s="104">
        <v>724</v>
      </c>
      <c r="M22" s="103">
        <v>653</v>
      </c>
      <c r="N22" s="102">
        <v>71</v>
      </c>
    </row>
    <row r="23" spans="1:14" ht="12.65" customHeight="1" x14ac:dyDescent="0.25">
      <c r="A23" s="101" t="s">
        <v>23</v>
      </c>
      <c r="B23" s="100">
        <v>8196</v>
      </c>
      <c r="C23" s="98">
        <v>6598</v>
      </c>
      <c r="D23" s="57">
        <v>1598</v>
      </c>
      <c r="E23" s="98">
        <v>7057</v>
      </c>
      <c r="F23" s="57">
        <v>1138</v>
      </c>
      <c r="G23" s="99">
        <v>967</v>
      </c>
      <c r="H23" s="98">
        <v>5137</v>
      </c>
      <c r="I23" s="98">
        <v>1975</v>
      </c>
      <c r="J23" s="98">
        <v>117</v>
      </c>
      <c r="K23" s="98">
        <v>27</v>
      </c>
      <c r="L23" s="99">
        <v>423</v>
      </c>
      <c r="M23" s="98">
        <v>390</v>
      </c>
      <c r="N23" s="97">
        <v>33</v>
      </c>
    </row>
    <row r="24" spans="1:14" ht="12.65" customHeight="1" x14ac:dyDescent="0.25">
      <c r="A24" s="101" t="s">
        <v>24</v>
      </c>
      <c r="B24" s="100">
        <v>2725</v>
      </c>
      <c r="C24" s="98">
        <v>2314</v>
      </c>
      <c r="D24" s="57">
        <v>411</v>
      </c>
      <c r="E24" s="98">
        <v>2249</v>
      </c>
      <c r="F24" s="57">
        <v>476</v>
      </c>
      <c r="G24" s="99" t="s">
        <v>16</v>
      </c>
      <c r="H24" s="98">
        <v>1828</v>
      </c>
      <c r="I24" s="98">
        <v>569</v>
      </c>
      <c r="J24" s="98" t="s">
        <v>16</v>
      </c>
      <c r="K24" s="98">
        <v>8</v>
      </c>
      <c r="L24" s="99">
        <v>78</v>
      </c>
      <c r="M24" s="98">
        <v>70</v>
      </c>
      <c r="N24" s="97">
        <v>8</v>
      </c>
    </row>
    <row r="25" spans="1:14" ht="12.65" customHeight="1" x14ac:dyDescent="0.25">
      <c r="A25" s="101" t="s">
        <v>25</v>
      </c>
      <c r="B25" s="100">
        <v>55</v>
      </c>
      <c r="C25" s="98">
        <v>32</v>
      </c>
      <c r="D25" s="57">
        <v>23</v>
      </c>
      <c r="E25" s="98">
        <v>23</v>
      </c>
      <c r="F25" s="57">
        <v>32</v>
      </c>
      <c r="G25" s="99" t="s">
        <v>16</v>
      </c>
      <c r="H25" s="98">
        <v>43</v>
      </c>
      <c r="I25" s="98">
        <v>6</v>
      </c>
      <c r="J25" s="98" t="s">
        <v>16</v>
      </c>
      <c r="K25" s="98">
        <v>0</v>
      </c>
      <c r="L25" s="99">
        <v>0</v>
      </c>
      <c r="M25" s="98">
        <v>0</v>
      </c>
      <c r="N25" s="97">
        <v>0</v>
      </c>
    </row>
    <row r="26" spans="1:14" ht="12.65" customHeight="1" x14ac:dyDescent="0.25">
      <c r="A26" s="101" t="s">
        <v>26</v>
      </c>
      <c r="B26" s="100">
        <v>9087</v>
      </c>
      <c r="C26" s="98">
        <v>7419</v>
      </c>
      <c r="D26" s="57">
        <v>1668</v>
      </c>
      <c r="E26" s="98">
        <v>7624</v>
      </c>
      <c r="F26" s="57">
        <v>1460</v>
      </c>
      <c r="G26" s="99">
        <v>827</v>
      </c>
      <c r="H26" s="98">
        <v>6195</v>
      </c>
      <c r="I26" s="98">
        <v>1965</v>
      </c>
      <c r="J26" s="98">
        <v>100</v>
      </c>
      <c r="K26" s="98">
        <v>24</v>
      </c>
      <c r="L26" s="99">
        <v>223</v>
      </c>
      <c r="M26" s="98">
        <v>193</v>
      </c>
      <c r="N26" s="97">
        <v>30</v>
      </c>
    </row>
    <row r="27" spans="1:14" ht="16.149999999999999" customHeight="1" x14ac:dyDescent="0.25">
      <c r="A27" s="106" t="s">
        <v>27</v>
      </c>
      <c r="B27" s="105">
        <v>2203</v>
      </c>
      <c r="C27" s="103">
        <v>1586</v>
      </c>
      <c r="D27" s="49">
        <v>617</v>
      </c>
      <c r="E27" s="103">
        <v>1878</v>
      </c>
      <c r="F27" s="49">
        <v>323</v>
      </c>
      <c r="G27" s="104">
        <v>257</v>
      </c>
      <c r="H27" s="103">
        <v>1466</v>
      </c>
      <c r="I27" s="103">
        <v>440</v>
      </c>
      <c r="J27" s="103">
        <v>40</v>
      </c>
      <c r="K27" s="103">
        <v>7</v>
      </c>
      <c r="L27" s="104">
        <v>147</v>
      </c>
      <c r="M27" s="103">
        <v>137</v>
      </c>
      <c r="N27" s="102">
        <v>10</v>
      </c>
    </row>
    <row r="28" spans="1:14" ht="12.65" customHeight="1" x14ac:dyDescent="0.25">
      <c r="A28" s="101" t="s">
        <v>28</v>
      </c>
      <c r="B28" s="100">
        <v>992</v>
      </c>
      <c r="C28" s="98">
        <v>740</v>
      </c>
      <c r="D28" s="57">
        <v>252</v>
      </c>
      <c r="E28" s="98">
        <v>787</v>
      </c>
      <c r="F28" s="57">
        <v>205</v>
      </c>
      <c r="G28" s="99">
        <v>99</v>
      </c>
      <c r="H28" s="98">
        <v>670</v>
      </c>
      <c r="I28" s="98">
        <v>206</v>
      </c>
      <c r="J28" s="98">
        <v>17</v>
      </c>
      <c r="K28" s="98">
        <v>4</v>
      </c>
      <c r="L28" s="99">
        <v>64</v>
      </c>
      <c r="M28" s="98">
        <v>64</v>
      </c>
      <c r="N28" s="97">
        <v>0</v>
      </c>
    </row>
    <row r="29" spans="1:14" ht="12.65" customHeight="1" x14ac:dyDescent="0.25">
      <c r="A29" s="101" t="s">
        <v>29</v>
      </c>
      <c r="B29" s="100">
        <v>1211</v>
      </c>
      <c r="C29" s="98">
        <v>846</v>
      </c>
      <c r="D29" s="57">
        <v>365</v>
      </c>
      <c r="E29" s="98">
        <v>1091</v>
      </c>
      <c r="F29" s="57">
        <v>118</v>
      </c>
      <c r="G29" s="99">
        <v>158</v>
      </c>
      <c r="H29" s="98">
        <v>796</v>
      </c>
      <c r="I29" s="98">
        <v>234</v>
      </c>
      <c r="J29" s="98">
        <v>23</v>
      </c>
      <c r="K29" s="98">
        <v>3</v>
      </c>
      <c r="L29" s="99">
        <v>83</v>
      </c>
      <c r="M29" s="98">
        <v>73</v>
      </c>
      <c r="N29" s="97">
        <v>10</v>
      </c>
    </row>
    <row r="30" spans="1:14" ht="16.149999999999999" customHeight="1" x14ac:dyDescent="0.25">
      <c r="A30" s="106" t="s">
        <v>30</v>
      </c>
      <c r="B30" s="105">
        <v>10862</v>
      </c>
      <c r="C30" s="103">
        <v>9418</v>
      </c>
      <c r="D30" s="49">
        <v>1444</v>
      </c>
      <c r="E30" s="103">
        <v>10328</v>
      </c>
      <c r="F30" s="49">
        <v>534</v>
      </c>
      <c r="G30" s="104">
        <v>923</v>
      </c>
      <c r="H30" s="103">
        <v>5763</v>
      </c>
      <c r="I30" s="103">
        <v>4148</v>
      </c>
      <c r="J30" s="103">
        <v>28</v>
      </c>
      <c r="K30" s="103">
        <v>16</v>
      </c>
      <c r="L30" s="104">
        <v>558</v>
      </c>
      <c r="M30" s="103">
        <v>473</v>
      </c>
      <c r="N30" s="102">
        <v>85</v>
      </c>
    </row>
    <row r="31" spans="1:14" ht="12.65" customHeight="1" x14ac:dyDescent="0.25">
      <c r="A31" s="101" t="s">
        <v>31</v>
      </c>
      <c r="B31" s="100">
        <v>2281</v>
      </c>
      <c r="C31" s="98">
        <v>2103</v>
      </c>
      <c r="D31" s="57">
        <v>178</v>
      </c>
      <c r="E31" s="98">
        <v>1912</v>
      </c>
      <c r="F31" s="57">
        <v>369</v>
      </c>
      <c r="G31" s="99">
        <v>92</v>
      </c>
      <c r="H31" s="98">
        <v>1600</v>
      </c>
      <c r="I31" s="98">
        <v>580</v>
      </c>
      <c r="J31" s="98">
        <v>9</v>
      </c>
      <c r="K31" s="98">
        <v>3</v>
      </c>
      <c r="L31" s="99">
        <v>34</v>
      </c>
      <c r="M31" s="98" t="s">
        <v>16</v>
      </c>
      <c r="N31" s="97" t="s">
        <v>16</v>
      </c>
    </row>
    <row r="32" spans="1:14" ht="12.65" customHeight="1" x14ac:dyDescent="0.25">
      <c r="A32" s="101" t="s">
        <v>32</v>
      </c>
      <c r="B32" s="100">
        <v>8581</v>
      </c>
      <c r="C32" s="98">
        <v>7315</v>
      </c>
      <c r="D32" s="57">
        <v>1266</v>
      </c>
      <c r="E32" s="98">
        <v>8416</v>
      </c>
      <c r="F32" s="57">
        <v>165</v>
      </c>
      <c r="G32" s="99">
        <v>831</v>
      </c>
      <c r="H32" s="98">
        <v>4163</v>
      </c>
      <c r="I32" s="98">
        <v>3568</v>
      </c>
      <c r="J32" s="98">
        <v>19</v>
      </c>
      <c r="K32" s="98">
        <v>13</v>
      </c>
      <c r="L32" s="99">
        <v>524</v>
      </c>
      <c r="M32" s="98" t="s">
        <v>16</v>
      </c>
      <c r="N32" s="97" t="s">
        <v>16</v>
      </c>
    </row>
    <row r="33" spans="1:14" ht="16.149999999999999" customHeight="1" x14ac:dyDescent="0.25">
      <c r="A33" s="106" t="s">
        <v>33</v>
      </c>
      <c r="B33" s="105">
        <v>2908</v>
      </c>
      <c r="C33" s="103">
        <v>2271</v>
      </c>
      <c r="D33" s="49">
        <v>637</v>
      </c>
      <c r="E33" s="103">
        <v>2655</v>
      </c>
      <c r="F33" s="49">
        <v>253</v>
      </c>
      <c r="G33" s="104">
        <v>172</v>
      </c>
      <c r="H33" s="103">
        <v>1934</v>
      </c>
      <c r="I33" s="103">
        <v>786</v>
      </c>
      <c r="J33" s="103">
        <v>16</v>
      </c>
      <c r="K33" s="103">
        <v>7</v>
      </c>
      <c r="L33" s="104">
        <v>108</v>
      </c>
      <c r="M33" s="103">
        <v>88</v>
      </c>
      <c r="N33" s="102">
        <v>20</v>
      </c>
    </row>
    <row r="34" spans="1:14" ht="12.65" customHeight="1" x14ac:dyDescent="0.25">
      <c r="A34" s="101" t="s">
        <v>34</v>
      </c>
      <c r="B34" s="100">
        <v>1570</v>
      </c>
      <c r="C34" s="98">
        <v>1165</v>
      </c>
      <c r="D34" s="57">
        <v>405</v>
      </c>
      <c r="E34" s="98">
        <v>1379</v>
      </c>
      <c r="F34" s="57">
        <v>191</v>
      </c>
      <c r="G34" s="99">
        <v>100</v>
      </c>
      <c r="H34" s="98">
        <v>1102</v>
      </c>
      <c r="I34" s="98">
        <v>359</v>
      </c>
      <c r="J34" s="98">
        <v>9</v>
      </c>
      <c r="K34" s="98">
        <v>3</v>
      </c>
      <c r="L34" s="99">
        <v>68</v>
      </c>
      <c r="M34" s="98">
        <v>54</v>
      </c>
      <c r="N34" s="97">
        <v>14</v>
      </c>
    </row>
    <row r="35" spans="1:14" ht="12.65" customHeight="1" x14ac:dyDescent="0.25">
      <c r="A35" s="101" t="s">
        <v>35</v>
      </c>
      <c r="B35" s="100">
        <v>1338</v>
      </c>
      <c r="C35" s="98">
        <v>1106</v>
      </c>
      <c r="D35" s="57">
        <v>232</v>
      </c>
      <c r="E35" s="98">
        <v>1276</v>
      </c>
      <c r="F35" s="57">
        <v>62</v>
      </c>
      <c r="G35" s="99">
        <v>72</v>
      </c>
      <c r="H35" s="98">
        <v>832</v>
      </c>
      <c r="I35" s="98">
        <v>427</v>
      </c>
      <c r="J35" s="98">
        <v>7</v>
      </c>
      <c r="K35" s="98">
        <v>4</v>
      </c>
      <c r="L35" s="99">
        <v>40</v>
      </c>
      <c r="M35" s="98">
        <v>34</v>
      </c>
      <c r="N35" s="97">
        <v>6</v>
      </c>
    </row>
    <row r="36" spans="1:14" ht="16.149999999999999" customHeight="1" x14ac:dyDescent="0.25">
      <c r="A36" s="106" t="s">
        <v>36</v>
      </c>
      <c r="B36" s="105">
        <v>791</v>
      </c>
      <c r="C36" s="103">
        <v>717</v>
      </c>
      <c r="D36" s="49">
        <v>74</v>
      </c>
      <c r="E36" s="103">
        <v>711</v>
      </c>
      <c r="F36" s="49">
        <v>80</v>
      </c>
      <c r="G36" s="104">
        <v>36</v>
      </c>
      <c r="H36" s="103">
        <v>545</v>
      </c>
      <c r="I36" s="103">
        <v>207</v>
      </c>
      <c r="J36" s="103">
        <v>3</v>
      </c>
      <c r="K36" s="103" t="s">
        <v>16</v>
      </c>
      <c r="L36" s="104" t="s">
        <v>16</v>
      </c>
      <c r="M36" s="103" t="s">
        <v>16</v>
      </c>
      <c r="N36" s="102" t="s">
        <v>16</v>
      </c>
    </row>
    <row r="37" spans="1:14" ht="12.65" customHeight="1" x14ac:dyDescent="0.25">
      <c r="A37" s="101" t="s">
        <v>37</v>
      </c>
      <c r="B37" s="100" t="s">
        <v>16</v>
      </c>
      <c r="C37" s="98" t="s">
        <v>16</v>
      </c>
      <c r="D37" s="57" t="s">
        <v>16</v>
      </c>
      <c r="E37" s="98" t="s">
        <v>16</v>
      </c>
      <c r="F37" s="57" t="s">
        <v>16</v>
      </c>
      <c r="G37" s="99" t="s">
        <v>16</v>
      </c>
      <c r="H37" s="98" t="s">
        <v>16</v>
      </c>
      <c r="I37" s="98" t="s">
        <v>16</v>
      </c>
      <c r="J37" s="98" t="s">
        <v>16</v>
      </c>
      <c r="K37" s="98" t="s">
        <v>16</v>
      </c>
      <c r="L37" s="99" t="s">
        <v>16</v>
      </c>
      <c r="M37" s="98" t="s">
        <v>16</v>
      </c>
      <c r="N37" s="97" t="s">
        <v>16</v>
      </c>
    </row>
    <row r="38" spans="1:14" ht="12.65" customHeight="1" x14ac:dyDescent="0.25">
      <c r="A38" s="101" t="s">
        <v>38</v>
      </c>
      <c r="B38" s="100" t="s">
        <v>16</v>
      </c>
      <c r="C38" s="98" t="s">
        <v>16</v>
      </c>
      <c r="D38" s="57" t="s">
        <v>16</v>
      </c>
      <c r="E38" s="98" t="s">
        <v>16</v>
      </c>
      <c r="F38" s="57" t="s">
        <v>16</v>
      </c>
      <c r="G38" s="99" t="s">
        <v>16</v>
      </c>
      <c r="H38" s="98" t="s">
        <v>16</v>
      </c>
      <c r="I38" s="98" t="s">
        <v>16</v>
      </c>
      <c r="J38" s="98" t="s">
        <v>16</v>
      </c>
      <c r="K38" s="98" t="s">
        <v>16</v>
      </c>
      <c r="L38" s="99" t="s">
        <v>16</v>
      </c>
      <c r="M38" s="98" t="s">
        <v>16</v>
      </c>
      <c r="N38" s="97" t="s">
        <v>16</v>
      </c>
    </row>
    <row r="39" spans="1:14" ht="16.149999999999999" customHeight="1" x14ac:dyDescent="0.25">
      <c r="A39" s="106" t="s">
        <v>39</v>
      </c>
      <c r="B39" s="105">
        <v>37941</v>
      </c>
      <c r="C39" s="103">
        <v>32956</v>
      </c>
      <c r="D39" s="49">
        <v>4985</v>
      </c>
      <c r="E39" s="103">
        <v>35603</v>
      </c>
      <c r="F39" s="49">
        <v>2336</v>
      </c>
      <c r="G39" s="104">
        <v>2847</v>
      </c>
      <c r="H39" s="103">
        <v>24233</v>
      </c>
      <c r="I39" s="103">
        <v>10276</v>
      </c>
      <c r="J39" s="103">
        <v>585</v>
      </c>
      <c r="K39" s="103">
        <v>121</v>
      </c>
      <c r="L39" s="104">
        <v>1363</v>
      </c>
      <c r="M39" s="103">
        <v>1182</v>
      </c>
      <c r="N39" s="102">
        <v>181</v>
      </c>
    </row>
    <row r="40" spans="1:14" ht="12.65" customHeight="1" x14ac:dyDescent="0.25">
      <c r="A40" s="101" t="s">
        <v>40</v>
      </c>
      <c r="B40" s="100">
        <v>27363</v>
      </c>
      <c r="C40" s="98">
        <v>23536</v>
      </c>
      <c r="D40" s="57">
        <v>3827</v>
      </c>
      <c r="E40" s="98">
        <v>25330</v>
      </c>
      <c r="F40" s="57">
        <v>2031</v>
      </c>
      <c r="G40" s="99">
        <v>1694</v>
      </c>
      <c r="H40" s="98">
        <v>16884</v>
      </c>
      <c r="I40" s="98">
        <v>8244</v>
      </c>
      <c r="J40" s="98">
        <v>541</v>
      </c>
      <c r="K40" s="98">
        <v>108</v>
      </c>
      <c r="L40" s="99">
        <v>699</v>
      </c>
      <c r="M40" s="98">
        <v>580</v>
      </c>
      <c r="N40" s="97">
        <v>119</v>
      </c>
    </row>
    <row r="41" spans="1:14" ht="12.65" customHeight="1" x14ac:dyDescent="0.25">
      <c r="A41" s="101" t="s">
        <v>41</v>
      </c>
      <c r="B41" s="100">
        <v>10578</v>
      </c>
      <c r="C41" s="98">
        <v>9420</v>
      </c>
      <c r="D41" s="57">
        <v>1158</v>
      </c>
      <c r="E41" s="98">
        <v>10273</v>
      </c>
      <c r="F41" s="57">
        <v>305</v>
      </c>
      <c r="G41" s="99">
        <v>1153</v>
      </c>
      <c r="H41" s="98">
        <v>7349</v>
      </c>
      <c r="I41" s="98">
        <v>2032</v>
      </c>
      <c r="J41" s="98">
        <v>44</v>
      </c>
      <c r="K41" s="98">
        <v>13</v>
      </c>
      <c r="L41" s="99">
        <v>664</v>
      </c>
      <c r="M41" s="98">
        <v>602</v>
      </c>
      <c r="N41" s="97">
        <v>62</v>
      </c>
    </row>
    <row r="42" spans="1:14" ht="16.149999999999999" customHeight="1" x14ac:dyDescent="0.25">
      <c r="A42" s="106" t="s">
        <v>42</v>
      </c>
      <c r="B42" s="105">
        <v>11565</v>
      </c>
      <c r="C42" s="103">
        <v>10067</v>
      </c>
      <c r="D42" s="49">
        <v>1498</v>
      </c>
      <c r="E42" s="103">
        <v>10730</v>
      </c>
      <c r="F42" s="49">
        <v>835</v>
      </c>
      <c r="G42" s="104">
        <v>654</v>
      </c>
      <c r="H42" s="103">
        <v>7243</v>
      </c>
      <c r="I42" s="103">
        <v>3590</v>
      </c>
      <c r="J42" s="103">
        <v>78</v>
      </c>
      <c r="K42" s="103">
        <v>31</v>
      </c>
      <c r="L42" s="104">
        <v>269</v>
      </c>
      <c r="M42" s="103">
        <v>222</v>
      </c>
      <c r="N42" s="102">
        <v>47</v>
      </c>
    </row>
    <row r="43" spans="1:14" ht="12.65" customHeight="1" x14ac:dyDescent="0.25">
      <c r="A43" s="101" t="s">
        <v>43</v>
      </c>
      <c r="B43" s="100">
        <v>4915</v>
      </c>
      <c r="C43" s="98">
        <v>4152</v>
      </c>
      <c r="D43" s="57">
        <v>763</v>
      </c>
      <c r="E43" s="98">
        <v>4401</v>
      </c>
      <c r="F43" s="57">
        <v>514</v>
      </c>
      <c r="G43" s="99">
        <v>369</v>
      </c>
      <c r="H43" s="98">
        <v>3533</v>
      </c>
      <c r="I43" s="98">
        <v>974</v>
      </c>
      <c r="J43" s="98">
        <v>39</v>
      </c>
      <c r="K43" s="98">
        <v>9</v>
      </c>
      <c r="L43" s="99">
        <v>217</v>
      </c>
      <c r="M43" s="98">
        <v>182</v>
      </c>
      <c r="N43" s="97">
        <v>35</v>
      </c>
    </row>
    <row r="44" spans="1:14" ht="12.65" customHeight="1" x14ac:dyDescent="0.25">
      <c r="A44" s="101" t="s">
        <v>44</v>
      </c>
      <c r="B44" s="100">
        <v>6650</v>
      </c>
      <c r="C44" s="98">
        <v>5915</v>
      </c>
      <c r="D44" s="57">
        <v>735</v>
      </c>
      <c r="E44" s="98">
        <v>6329</v>
      </c>
      <c r="F44" s="57">
        <v>321</v>
      </c>
      <c r="G44" s="99">
        <v>285</v>
      </c>
      <c r="H44" s="98">
        <v>3710</v>
      </c>
      <c r="I44" s="98">
        <v>2616</v>
      </c>
      <c r="J44" s="98">
        <v>39</v>
      </c>
      <c r="K44" s="98">
        <v>22</v>
      </c>
      <c r="L44" s="99">
        <v>52</v>
      </c>
      <c r="M44" s="98">
        <v>40</v>
      </c>
      <c r="N44" s="97">
        <v>12</v>
      </c>
    </row>
    <row r="45" spans="1:14" ht="16.149999999999999" customHeight="1" x14ac:dyDescent="0.25">
      <c r="A45" s="106" t="s">
        <v>45</v>
      </c>
      <c r="B45" s="105">
        <v>638305</v>
      </c>
      <c r="C45" s="103">
        <v>327041</v>
      </c>
      <c r="D45" s="49">
        <v>311264</v>
      </c>
      <c r="E45" s="103">
        <v>514089</v>
      </c>
      <c r="F45" s="49">
        <v>123885</v>
      </c>
      <c r="G45" s="104">
        <v>65733</v>
      </c>
      <c r="H45" s="103">
        <v>432812</v>
      </c>
      <c r="I45" s="103">
        <v>133752</v>
      </c>
      <c r="J45" s="103">
        <v>6008</v>
      </c>
      <c r="K45" s="103">
        <v>1838</v>
      </c>
      <c r="L45" s="104">
        <v>27232</v>
      </c>
      <c r="M45" s="103">
        <v>14748</v>
      </c>
      <c r="N45" s="102">
        <v>12484</v>
      </c>
    </row>
    <row r="46" spans="1:14" ht="12.65" customHeight="1" x14ac:dyDescent="0.25">
      <c r="A46" s="101" t="s">
        <v>46</v>
      </c>
      <c r="B46" s="100">
        <v>165968</v>
      </c>
      <c r="C46" s="98">
        <v>91018</v>
      </c>
      <c r="D46" s="57">
        <v>74950</v>
      </c>
      <c r="E46" s="98">
        <v>110067</v>
      </c>
      <c r="F46" s="57">
        <v>55815</v>
      </c>
      <c r="G46" s="99">
        <v>16325</v>
      </c>
      <c r="H46" s="98">
        <v>114087</v>
      </c>
      <c r="I46" s="98">
        <v>33930</v>
      </c>
      <c r="J46" s="98">
        <v>1626</v>
      </c>
      <c r="K46" s="98">
        <v>448</v>
      </c>
      <c r="L46" s="99">
        <v>4663</v>
      </c>
      <c r="M46" s="98">
        <v>3142</v>
      </c>
      <c r="N46" s="97">
        <v>1521</v>
      </c>
    </row>
    <row r="47" spans="1:14" ht="12.65" customHeight="1" x14ac:dyDescent="0.25">
      <c r="A47" s="101" t="s">
        <v>47</v>
      </c>
      <c r="B47" s="100">
        <v>6779</v>
      </c>
      <c r="C47" s="98">
        <v>3635</v>
      </c>
      <c r="D47" s="57">
        <v>3144</v>
      </c>
      <c r="E47" s="98">
        <v>4892</v>
      </c>
      <c r="F47" s="57">
        <v>1883</v>
      </c>
      <c r="G47" s="99">
        <v>465</v>
      </c>
      <c r="H47" s="98">
        <v>4482</v>
      </c>
      <c r="I47" s="98">
        <v>1756</v>
      </c>
      <c r="J47" s="98">
        <v>76</v>
      </c>
      <c r="K47" s="98">
        <v>26</v>
      </c>
      <c r="L47" s="99">
        <v>146</v>
      </c>
      <c r="M47" s="98">
        <v>91</v>
      </c>
      <c r="N47" s="97">
        <v>55</v>
      </c>
    </row>
    <row r="48" spans="1:14" ht="12.65" customHeight="1" x14ac:dyDescent="0.25">
      <c r="A48" s="101" t="s">
        <v>48</v>
      </c>
      <c r="B48" s="100">
        <v>30023</v>
      </c>
      <c r="C48" s="98">
        <v>19199</v>
      </c>
      <c r="D48" s="57">
        <v>10824</v>
      </c>
      <c r="E48" s="98">
        <v>24311</v>
      </c>
      <c r="F48" s="57">
        <v>5689</v>
      </c>
      <c r="G48" s="99">
        <v>2544</v>
      </c>
      <c r="H48" s="98">
        <v>20466</v>
      </c>
      <c r="I48" s="98">
        <v>6706</v>
      </c>
      <c r="J48" s="98">
        <v>307</v>
      </c>
      <c r="K48" s="98">
        <v>89</v>
      </c>
      <c r="L48" s="99">
        <v>1025</v>
      </c>
      <c r="M48" s="98">
        <v>720</v>
      </c>
      <c r="N48" s="97">
        <v>305</v>
      </c>
    </row>
    <row r="49" spans="1:14" ht="12.65" customHeight="1" x14ac:dyDescent="0.25">
      <c r="A49" s="101" t="s">
        <v>49</v>
      </c>
      <c r="B49" s="100">
        <v>4726</v>
      </c>
      <c r="C49" s="98">
        <v>3350</v>
      </c>
      <c r="D49" s="57">
        <v>1376</v>
      </c>
      <c r="E49" s="98">
        <v>4356</v>
      </c>
      <c r="F49" s="57">
        <v>370</v>
      </c>
      <c r="G49" s="99">
        <v>302</v>
      </c>
      <c r="H49" s="98">
        <v>3274</v>
      </c>
      <c r="I49" s="98">
        <v>1106</v>
      </c>
      <c r="J49" s="98">
        <v>44</v>
      </c>
      <c r="K49" s="98">
        <v>13</v>
      </c>
      <c r="L49" s="99">
        <v>158</v>
      </c>
      <c r="M49" s="98">
        <v>108</v>
      </c>
      <c r="N49" s="97">
        <v>50</v>
      </c>
    </row>
    <row r="50" spans="1:14" ht="12.65" customHeight="1" x14ac:dyDescent="0.25">
      <c r="A50" s="101" t="s">
        <v>50</v>
      </c>
      <c r="B50" s="100">
        <v>46696</v>
      </c>
      <c r="C50" s="98">
        <v>31992</v>
      </c>
      <c r="D50" s="57">
        <v>14704</v>
      </c>
      <c r="E50" s="98">
        <v>41895</v>
      </c>
      <c r="F50" s="57">
        <v>4782</v>
      </c>
      <c r="G50" s="99">
        <v>4719</v>
      </c>
      <c r="H50" s="98">
        <v>32735</v>
      </c>
      <c r="I50" s="98">
        <v>8985</v>
      </c>
      <c r="J50" s="98">
        <v>257</v>
      </c>
      <c r="K50" s="98">
        <v>108</v>
      </c>
      <c r="L50" s="99">
        <v>2040</v>
      </c>
      <c r="M50" s="98">
        <v>1383</v>
      </c>
      <c r="N50" s="97">
        <v>657</v>
      </c>
    </row>
    <row r="51" spans="1:14" ht="12.65" customHeight="1" x14ac:dyDescent="0.25">
      <c r="A51" s="101" t="s">
        <v>51</v>
      </c>
      <c r="B51" s="100">
        <v>11739</v>
      </c>
      <c r="C51" s="98">
        <v>8556</v>
      </c>
      <c r="D51" s="57">
        <v>3183</v>
      </c>
      <c r="E51" s="98">
        <v>10544</v>
      </c>
      <c r="F51" s="57">
        <v>1193</v>
      </c>
      <c r="G51" s="99">
        <v>1064</v>
      </c>
      <c r="H51" s="98">
        <v>7944</v>
      </c>
      <c r="I51" s="98">
        <v>2590</v>
      </c>
      <c r="J51" s="98">
        <v>141</v>
      </c>
      <c r="K51" s="98">
        <v>30</v>
      </c>
      <c r="L51" s="99">
        <v>599</v>
      </c>
      <c r="M51" s="98">
        <v>444</v>
      </c>
      <c r="N51" s="97">
        <v>155</v>
      </c>
    </row>
    <row r="52" spans="1:14" ht="12.65" customHeight="1" x14ac:dyDescent="0.25">
      <c r="A52" s="101" t="s">
        <v>52</v>
      </c>
      <c r="B52" s="100">
        <v>240658</v>
      </c>
      <c r="C52" s="98">
        <v>89398</v>
      </c>
      <c r="D52" s="57">
        <v>151260</v>
      </c>
      <c r="E52" s="98">
        <v>205275</v>
      </c>
      <c r="F52" s="57">
        <v>35227</v>
      </c>
      <c r="G52" s="99">
        <v>29683</v>
      </c>
      <c r="H52" s="98">
        <v>158644</v>
      </c>
      <c r="I52" s="98">
        <v>49751</v>
      </c>
      <c r="J52" s="98">
        <v>2580</v>
      </c>
      <c r="K52" s="98">
        <v>697</v>
      </c>
      <c r="L52" s="99">
        <v>14083</v>
      </c>
      <c r="M52" s="98">
        <v>5806</v>
      </c>
      <c r="N52" s="97">
        <v>8277</v>
      </c>
    </row>
    <row r="53" spans="1:14" ht="12.65" customHeight="1" x14ac:dyDescent="0.25">
      <c r="A53" s="101" t="s">
        <v>53</v>
      </c>
      <c r="B53" s="100">
        <v>112543</v>
      </c>
      <c r="C53" s="98">
        <v>66302</v>
      </c>
      <c r="D53" s="57">
        <v>46241</v>
      </c>
      <c r="E53" s="98">
        <v>96467</v>
      </c>
      <c r="F53" s="57">
        <v>16043</v>
      </c>
      <c r="G53" s="99">
        <v>9087</v>
      </c>
      <c r="H53" s="98">
        <v>77595</v>
      </c>
      <c r="I53" s="98">
        <v>25063</v>
      </c>
      <c r="J53" s="98">
        <v>798</v>
      </c>
      <c r="K53" s="98">
        <v>370</v>
      </c>
      <c r="L53" s="99">
        <v>3908</v>
      </c>
      <c r="M53" s="98">
        <v>2647</v>
      </c>
      <c r="N53" s="97">
        <v>1261</v>
      </c>
    </row>
    <row r="54" spans="1:14" ht="12.65" customHeight="1" x14ac:dyDescent="0.25">
      <c r="A54" s="101" t="s">
        <v>54</v>
      </c>
      <c r="B54" s="100">
        <v>19173</v>
      </c>
      <c r="C54" s="98">
        <v>13591</v>
      </c>
      <c r="D54" s="57">
        <v>5582</v>
      </c>
      <c r="E54" s="98">
        <v>16282</v>
      </c>
      <c r="F54" s="57">
        <v>2883</v>
      </c>
      <c r="G54" s="99">
        <v>1544</v>
      </c>
      <c r="H54" s="98">
        <v>13585</v>
      </c>
      <c r="I54" s="98">
        <v>3865</v>
      </c>
      <c r="J54" s="98">
        <v>179</v>
      </c>
      <c r="K54" s="98">
        <v>57</v>
      </c>
      <c r="L54" s="99">
        <v>610</v>
      </c>
      <c r="M54" s="98">
        <v>407</v>
      </c>
      <c r="N54" s="97">
        <v>203</v>
      </c>
    </row>
    <row r="55" spans="1:14" ht="16.149999999999999" customHeight="1" x14ac:dyDescent="0.25">
      <c r="A55" s="106" t="s">
        <v>55</v>
      </c>
      <c r="B55" s="105">
        <v>68824</v>
      </c>
      <c r="C55" s="103">
        <v>52144</v>
      </c>
      <c r="D55" s="49">
        <v>16680</v>
      </c>
      <c r="E55" s="103">
        <v>63447</v>
      </c>
      <c r="F55" s="49">
        <v>5364</v>
      </c>
      <c r="G55" s="104">
        <v>6038</v>
      </c>
      <c r="H55" s="103">
        <v>45026</v>
      </c>
      <c r="I55" s="103">
        <v>17119</v>
      </c>
      <c r="J55" s="103">
        <v>641</v>
      </c>
      <c r="K55" s="103">
        <v>208</v>
      </c>
      <c r="L55" s="104">
        <v>3370</v>
      </c>
      <c r="M55" s="103">
        <v>2579</v>
      </c>
      <c r="N55" s="102">
        <v>791</v>
      </c>
    </row>
    <row r="56" spans="1:14" ht="12.65" customHeight="1" x14ac:dyDescent="0.25">
      <c r="A56" s="101" t="s">
        <v>56</v>
      </c>
      <c r="B56" s="100">
        <v>68824</v>
      </c>
      <c r="C56" s="98">
        <v>52144</v>
      </c>
      <c r="D56" s="57">
        <v>16680</v>
      </c>
      <c r="E56" s="98">
        <v>63447</v>
      </c>
      <c r="F56" s="57">
        <v>5364</v>
      </c>
      <c r="G56" s="99">
        <v>6038</v>
      </c>
      <c r="H56" s="98">
        <v>45026</v>
      </c>
      <c r="I56" s="98">
        <v>17119</v>
      </c>
      <c r="J56" s="98">
        <v>641</v>
      </c>
      <c r="K56" s="98">
        <v>208</v>
      </c>
      <c r="L56" s="99">
        <v>3370</v>
      </c>
      <c r="M56" s="98">
        <v>2579</v>
      </c>
      <c r="N56" s="97">
        <v>791</v>
      </c>
    </row>
    <row r="57" spans="1:14" ht="16.149999999999999" customHeight="1" x14ac:dyDescent="0.25">
      <c r="A57" s="106" t="s">
        <v>57</v>
      </c>
      <c r="B57" s="105">
        <v>8279</v>
      </c>
      <c r="C57" s="103">
        <v>5369</v>
      </c>
      <c r="D57" s="49">
        <v>2910</v>
      </c>
      <c r="E57" s="103">
        <v>7615</v>
      </c>
      <c r="F57" s="49">
        <v>662</v>
      </c>
      <c r="G57" s="104">
        <v>394</v>
      </c>
      <c r="H57" s="103">
        <v>6000</v>
      </c>
      <c r="I57" s="103">
        <v>1842</v>
      </c>
      <c r="J57" s="103">
        <v>43</v>
      </c>
      <c r="K57" s="103">
        <v>23</v>
      </c>
      <c r="L57" s="104">
        <v>193</v>
      </c>
      <c r="M57" s="103">
        <v>145</v>
      </c>
      <c r="N57" s="102">
        <v>48</v>
      </c>
    </row>
    <row r="58" spans="1:14" ht="12.65" customHeight="1" x14ac:dyDescent="0.25">
      <c r="A58" s="101" t="s">
        <v>58</v>
      </c>
      <c r="B58" s="100">
        <v>8279</v>
      </c>
      <c r="C58" s="98">
        <v>5369</v>
      </c>
      <c r="D58" s="57">
        <v>2910</v>
      </c>
      <c r="E58" s="98">
        <v>7615</v>
      </c>
      <c r="F58" s="57">
        <v>662</v>
      </c>
      <c r="G58" s="99">
        <v>394</v>
      </c>
      <c r="H58" s="98">
        <v>6000</v>
      </c>
      <c r="I58" s="98">
        <v>1842</v>
      </c>
      <c r="J58" s="98">
        <v>43</v>
      </c>
      <c r="K58" s="98">
        <v>23</v>
      </c>
      <c r="L58" s="99">
        <v>193</v>
      </c>
      <c r="M58" s="98">
        <v>145</v>
      </c>
      <c r="N58" s="97">
        <v>48</v>
      </c>
    </row>
    <row r="59" spans="1:14" ht="16.149999999999999" customHeight="1" x14ac:dyDescent="0.25">
      <c r="A59" s="106" t="s">
        <v>59</v>
      </c>
      <c r="B59" s="105">
        <v>71224</v>
      </c>
      <c r="C59" s="103">
        <v>39790</v>
      </c>
      <c r="D59" s="49">
        <v>31434</v>
      </c>
      <c r="E59" s="103">
        <v>61816</v>
      </c>
      <c r="F59" s="49">
        <v>9396</v>
      </c>
      <c r="G59" s="104">
        <v>5228</v>
      </c>
      <c r="H59" s="103">
        <v>46459</v>
      </c>
      <c r="I59" s="103">
        <v>18829</v>
      </c>
      <c r="J59" s="103">
        <v>708</v>
      </c>
      <c r="K59" s="103">
        <v>241</v>
      </c>
      <c r="L59" s="104">
        <v>2625</v>
      </c>
      <c r="M59" s="103">
        <v>1746</v>
      </c>
      <c r="N59" s="102">
        <v>879</v>
      </c>
    </row>
    <row r="60" spans="1:14" ht="12.65" customHeight="1" x14ac:dyDescent="0.25">
      <c r="A60" s="101" t="s">
        <v>60</v>
      </c>
      <c r="B60" s="100">
        <v>4635</v>
      </c>
      <c r="C60" s="98">
        <v>2730</v>
      </c>
      <c r="D60" s="57">
        <v>1905</v>
      </c>
      <c r="E60" s="98">
        <v>3721</v>
      </c>
      <c r="F60" s="57">
        <v>913</v>
      </c>
      <c r="G60" s="99">
        <v>339</v>
      </c>
      <c r="H60" s="98">
        <v>2703</v>
      </c>
      <c r="I60" s="98">
        <v>1543</v>
      </c>
      <c r="J60" s="98">
        <v>50</v>
      </c>
      <c r="K60" s="98">
        <v>16</v>
      </c>
      <c r="L60" s="99">
        <v>206</v>
      </c>
      <c r="M60" s="98">
        <v>136</v>
      </c>
      <c r="N60" s="97">
        <v>70</v>
      </c>
    </row>
    <row r="61" spans="1:14" ht="12.65" customHeight="1" x14ac:dyDescent="0.25">
      <c r="A61" s="101" t="s">
        <v>61</v>
      </c>
      <c r="B61" s="100">
        <v>10244</v>
      </c>
      <c r="C61" s="98">
        <v>6275</v>
      </c>
      <c r="D61" s="57">
        <v>3969</v>
      </c>
      <c r="E61" s="98">
        <v>9087</v>
      </c>
      <c r="F61" s="57">
        <v>1154</v>
      </c>
      <c r="G61" s="99">
        <v>822</v>
      </c>
      <c r="H61" s="98">
        <v>6531</v>
      </c>
      <c r="I61" s="98">
        <v>2810</v>
      </c>
      <c r="J61" s="98">
        <v>81</v>
      </c>
      <c r="K61" s="98">
        <v>41</v>
      </c>
      <c r="L61" s="99">
        <v>445</v>
      </c>
      <c r="M61" s="98">
        <v>318</v>
      </c>
      <c r="N61" s="97">
        <v>127</v>
      </c>
    </row>
    <row r="62" spans="1:14" ht="12.65" customHeight="1" x14ac:dyDescent="0.25">
      <c r="A62" s="101" t="s">
        <v>62</v>
      </c>
      <c r="B62" s="100">
        <v>13225</v>
      </c>
      <c r="C62" s="98">
        <v>6938</v>
      </c>
      <c r="D62" s="57">
        <v>6287</v>
      </c>
      <c r="E62" s="98">
        <v>11288</v>
      </c>
      <c r="F62" s="57">
        <v>1933</v>
      </c>
      <c r="G62" s="99">
        <v>988</v>
      </c>
      <c r="H62" s="98">
        <v>8770</v>
      </c>
      <c r="I62" s="98">
        <v>3340</v>
      </c>
      <c r="J62" s="98">
        <v>127</v>
      </c>
      <c r="K62" s="98">
        <v>38</v>
      </c>
      <c r="L62" s="99">
        <v>455</v>
      </c>
      <c r="M62" s="98">
        <v>298</v>
      </c>
      <c r="N62" s="97">
        <v>157</v>
      </c>
    </row>
    <row r="63" spans="1:14" ht="12.65" customHeight="1" x14ac:dyDescent="0.25">
      <c r="A63" s="101" t="s">
        <v>63</v>
      </c>
      <c r="B63" s="100">
        <v>43120</v>
      </c>
      <c r="C63" s="98">
        <v>23847</v>
      </c>
      <c r="D63" s="57">
        <v>19273</v>
      </c>
      <c r="E63" s="98">
        <v>37720</v>
      </c>
      <c r="F63" s="57">
        <v>5396</v>
      </c>
      <c r="G63" s="99">
        <v>3079</v>
      </c>
      <c r="H63" s="98">
        <v>28455</v>
      </c>
      <c r="I63" s="98">
        <v>11136</v>
      </c>
      <c r="J63" s="98">
        <v>450</v>
      </c>
      <c r="K63" s="98">
        <v>146</v>
      </c>
      <c r="L63" s="99">
        <v>1519</v>
      </c>
      <c r="M63" s="98">
        <v>994</v>
      </c>
      <c r="N63" s="97">
        <v>525</v>
      </c>
    </row>
    <row r="64" spans="1:14" ht="16.149999999999999" customHeight="1" x14ac:dyDescent="0.25">
      <c r="A64" s="106" t="s">
        <v>64</v>
      </c>
      <c r="B64" s="105">
        <v>35273</v>
      </c>
      <c r="C64" s="103">
        <v>11103</v>
      </c>
      <c r="D64" s="49">
        <v>24170</v>
      </c>
      <c r="E64" s="103">
        <v>30108</v>
      </c>
      <c r="F64" s="49">
        <v>5153</v>
      </c>
      <c r="G64" s="104">
        <v>2966</v>
      </c>
      <c r="H64" s="103">
        <v>23857</v>
      </c>
      <c r="I64" s="103">
        <v>8051</v>
      </c>
      <c r="J64" s="103">
        <v>399</v>
      </c>
      <c r="K64" s="103">
        <v>123</v>
      </c>
      <c r="L64" s="104">
        <v>1561</v>
      </c>
      <c r="M64" s="103">
        <v>602</v>
      </c>
      <c r="N64" s="102">
        <v>959</v>
      </c>
    </row>
    <row r="65" spans="1:14" ht="12.65" customHeight="1" x14ac:dyDescent="0.25">
      <c r="A65" s="101" t="s">
        <v>65</v>
      </c>
      <c r="B65" s="100">
        <v>31314</v>
      </c>
      <c r="C65" s="98">
        <v>9942</v>
      </c>
      <c r="D65" s="57">
        <v>21372</v>
      </c>
      <c r="E65" s="98">
        <v>26465</v>
      </c>
      <c r="F65" s="57">
        <v>4839</v>
      </c>
      <c r="G65" s="99">
        <v>2622</v>
      </c>
      <c r="H65" s="98">
        <v>21330</v>
      </c>
      <c r="I65" s="98">
        <v>7010</v>
      </c>
      <c r="J65" s="98">
        <v>352</v>
      </c>
      <c r="K65" s="98">
        <v>111</v>
      </c>
      <c r="L65" s="99">
        <v>1410</v>
      </c>
      <c r="M65" s="98">
        <v>534</v>
      </c>
      <c r="N65" s="97">
        <v>876</v>
      </c>
    </row>
    <row r="66" spans="1:14" ht="12.65" customHeight="1" x14ac:dyDescent="0.25">
      <c r="A66" s="101" t="s">
        <v>66</v>
      </c>
      <c r="B66" s="100">
        <v>203</v>
      </c>
      <c r="C66" s="98">
        <v>58</v>
      </c>
      <c r="D66" s="57">
        <v>145</v>
      </c>
      <c r="E66" s="98">
        <v>193</v>
      </c>
      <c r="F66" s="57">
        <v>10</v>
      </c>
      <c r="G66" s="99">
        <v>9</v>
      </c>
      <c r="H66" s="98">
        <v>114</v>
      </c>
      <c r="I66" s="98">
        <v>72</v>
      </c>
      <c r="J66" s="98">
        <v>8</v>
      </c>
      <c r="K66" s="98" t="s">
        <v>16</v>
      </c>
      <c r="L66" s="99">
        <v>8</v>
      </c>
      <c r="M66" s="98" t="s">
        <v>16</v>
      </c>
      <c r="N66" s="97" t="s">
        <v>16</v>
      </c>
    </row>
    <row r="67" spans="1:14" ht="12.65" customHeight="1" x14ac:dyDescent="0.25">
      <c r="A67" s="101" t="s">
        <v>67</v>
      </c>
      <c r="B67" s="100">
        <v>3756</v>
      </c>
      <c r="C67" s="98">
        <v>1103</v>
      </c>
      <c r="D67" s="57">
        <v>2653</v>
      </c>
      <c r="E67" s="98">
        <v>3450</v>
      </c>
      <c r="F67" s="57">
        <v>304</v>
      </c>
      <c r="G67" s="99">
        <v>335</v>
      </c>
      <c r="H67" s="98">
        <v>2413</v>
      </c>
      <c r="I67" s="98">
        <v>969</v>
      </c>
      <c r="J67" s="98">
        <v>39</v>
      </c>
      <c r="K67" s="98" t="s">
        <v>16</v>
      </c>
      <c r="L67" s="99">
        <v>143</v>
      </c>
      <c r="M67" s="98" t="s">
        <v>16</v>
      </c>
      <c r="N67" s="97" t="s">
        <v>16</v>
      </c>
    </row>
    <row r="68" spans="1:14" ht="16.149999999999999" customHeight="1" x14ac:dyDescent="0.25">
      <c r="A68" s="106" t="s">
        <v>68</v>
      </c>
      <c r="B68" s="105">
        <v>17623</v>
      </c>
      <c r="C68" s="103">
        <v>8934</v>
      </c>
      <c r="D68" s="49">
        <v>8689</v>
      </c>
      <c r="E68" s="103">
        <v>14318</v>
      </c>
      <c r="F68" s="49">
        <v>3301</v>
      </c>
      <c r="G68" s="104">
        <v>1469</v>
      </c>
      <c r="H68" s="103">
        <v>11801</v>
      </c>
      <c r="I68" s="103">
        <v>4202</v>
      </c>
      <c r="J68" s="103">
        <v>151</v>
      </c>
      <c r="K68" s="103">
        <v>51</v>
      </c>
      <c r="L68" s="104">
        <v>700</v>
      </c>
      <c r="M68" s="103">
        <v>373</v>
      </c>
      <c r="N68" s="102">
        <v>327</v>
      </c>
    </row>
    <row r="69" spans="1:14" ht="12.65" customHeight="1" x14ac:dyDescent="0.25">
      <c r="A69" s="101" t="s">
        <v>69</v>
      </c>
      <c r="B69" s="100">
        <v>7813</v>
      </c>
      <c r="C69" s="98">
        <v>4332</v>
      </c>
      <c r="D69" s="57">
        <v>3481</v>
      </c>
      <c r="E69" s="98">
        <v>6458</v>
      </c>
      <c r="F69" s="57">
        <v>1352</v>
      </c>
      <c r="G69" s="99">
        <v>663</v>
      </c>
      <c r="H69" s="98">
        <v>5239</v>
      </c>
      <c r="I69" s="98">
        <v>1843</v>
      </c>
      <c r="J69" s="98">
        <v>68</v>
      </c>
      <c r="K69" s="98">
        <v>20</v>
      </c>
      <c r="L69" s="99">
        <v>373</v>
      </c>
      <c r="M69" s="98">
        <v>202</v>
      </c>
      <c r="N69" s="97">
        <v>171</v>
      </c>
    </row>
    <row r="70" spans="1:14" ht="12.65" customHeight="1" x14ac:dyDescent="0.25">
      <c r="A70" s="101" t="s">
        <v>70</v>
      </c>
      <c r="B70" s="100">
        <v>9810</v>
      </c>
      <c r="C70" s="98">
        <v>4602</v>
      </c>
      <c r="D70" s="57">
        <v>5208</v>
      </c>
      <c r="E70" s="98">
        <v>7860</v>
      </c>
      <c r="F70" s="57">
        <v>1949</v>
      </c>
      <c r="G70" s="99">
        <v>806</v>
      </c>
      <c r="H70" s="98">
        <v>6562</v>
      </c>
      <c r="I70" s="98">
        <v>2359</v>
      </c>
      <c r="J70" s="98">
        <v>83</v>
      </c>
      <c r="K70" s="98">
        <v>31</v>
      </c>
      <c r="L70" s="99">
        <v>327</v>
      </c>
      <c r="M70" s="98">
        <v>171</v>
      </c>
      <c r="N70" s="97">
        <v>156</v>
      </c>
    </row>
    <row r="71" spans="1:14" ht="16.149999999999999" customHeight="1" x14ac:dyDescent="0.25">
      <c r="A71" s="106" t="s">
        <v>71</v>
      </c>
      <c r="B71" s="105">
        <v>112362</v>
      </c>
      <c r="C71" s="103">
        <v>93492</v>
      </c>
      <c r="D71" s="49">
        <v>18870</v>
      </c>
      <c r="E71" s="103">
        <v>99741</v>
      </c>
      <c r="F71" s="49">
        <v>12585</v>
      </c>
      <c r="G71" s="104">
        <v>12321</v>
      </c>
      <c r="H71" s="103">
        <v>74217</v>
      </c>
      <c r="I71" s="103">
        <v>24716</v>
      </c>
      <c r="J71" s="103">
        <v>1108</v>
      </c>
      <c r="K71" s="103">
        <v>270</v>
      </c>
      <c r="L71" s="104">
        <v>5932</v>
      </c>
      <c r="M71" s="103">
        <v>4779</v>
      </c>
      <c r="N71" s="102">
        <v>1153</v>
      </c>
    </row>
    <row r="72" spans="1:14" ht="12.65" customHeight="1" x14ac:dyDescent="0.25">
      <c r="A72" s="101" t="s">
        <v>72</v>
      </c>
      <c r="B72" s="100">
        <v>23442</v>
      </c>
      <c r="C72" s="98">
        <v>20385</v>
      </c>
      <c r="D72" s="57">
        <v>3057</v>
      </c>
      <c r="E72" s="98">
        <v>19493</v>
      </c>
      <c r="F72" s="57">
        <v>3946</v>
      </c>
      <c r="G72" s="99">
        <v>2096</v>
      </c>
      <c r="H72" s="98">
        <v>15947</v>
      </c>
      <c r="I72" s="98">
        <v>5149</v>
      </c>
      <c r="J72" s="98">
        <v>250</v>
      </c>
      <c r="K72" s="98">
        <v>64</v>
      </c>
      <c r="L72" s="99">
        <v>754</v>
      </c>
      <c r="M72" s="98">
        <v>631</v>
      </c>
      <c r="N72" s="97">
        <v>123</v>
      </c>
    </row>
    <row r="73" spans="1:14" ht="12.65" customHeight="1" x14ac:dyDescent="0.25">
      <c r="A73" s="101" t="s">
        <v>73</v>
      </c>
      <c r="B73" s="100">
        <v>88920</v>
      </c>
      <c r="C73" s="98">
        <v>73107</v>
      </c>
      <c r="D73" s="57">
        <v>15813</v>
      </c>
      <c r="E73" s="98">
        <v>80248</v>
      </c>
      <c r="F73" s="57">
        <v>8639</v>
      </c>
      <c r="G73" s="99">
        <v>10225</v>
      </c>
      <c r="H73" s="98">
        <v>58270</v>
      </c>
      <c r="I73" s="98">
        <v>19567</v>
      </c>
      <c r="J73" s="98">
        <v>858</v>
      </c>
      <c r="K73" s="98">
        <v>206</v>
      </c>
      <c r="L73" s="99">
        <v>5178</v>
      </c>
      <c r="M73" s="98">
        <v>4148</v>
      </c>
      <c r="N73" s="97">
        <v>1030</v>
      </c>
    </row>
    <row r="74" spans="1:14" ht="16.149999999999999" customHeight="1" x14ac:dyDescent="0.25">
      <c r="A74" s="106" t="s">
        <v>74</v>
      </c>
      <c r="B74" s="105">
        <v>124726</v>
      </c>
      <c r="C74" s="103">
        <v>96241</v>
      </c>
      <c r="D74" s="49">
        <v>28485</v>
      </c>
      <c r="E74" s="103">
        <v>111911</v>
      </c>
      <c r="F74" s="49">
        <v>12800</v>
      </c>
      <c r="G74" s="104">
        <v>11057</v>
      </c>
      <c r="H74" s="103">
        <v>83137</v>
      </c>
      <c r="I74" s="103">
        <v>29770</v>
      </c>
      <c r="J74" s="103">
        <v>762</v>
      </c>
      <c r="K74" s="103">
        <v>317</v>
      </c>
      <c r="L74" s="104">
        <v>5729</v>
      </c>
      <c r="M74" s="103">
        <v>4529</v>
      </c>
      <c r="N74" s="102">
        <v>1200</v>
      </c>
    </row>
    <row r="75" spans="1:14" ht="12.65" customHeight="1" x14ac:dyDescent="0.25">
      <c r="A75" s="101" t="s">
        <v>75</v>
      </c>
      <c r="B75" s="100">
        <v>41411</v>
      </c>
      <c r="C75" s="98">
        <v>34427</v>
      </c>
      <c r="D75" s="57">
        <v>6984</v>
      </c>
      <c r="E75" s="98">
        <v>38148</v>
      </c>
      <c r="F75" s="57">
        <v>3258</v>
      </c>
      <c r="G75" s="99">
        <v>3671</v>
      </c>
      <c r="H75" s="98">
        <v>26804</v>
      </c>
      <c r="I75" s="98">
        <v>10694</v>
      </c>
      <c r="J75" s="98">
        <v>242</v>
      </c>
      <c r="K75" s="98">
        <v>109</v>
      </c>
      <c r="L75" s="99">
        <v>1969</v>
      </c>
      <c r="M75" s="98">
        <v>1645</v>
      </c>
      <c r="N75" s="97">
        <v>324</v>
      </c>
    </row>
    <row r="76" spans="1:14" ht="12.65" customHeight="1" x14ac:dyDescent="0.25">
      <c r="A76" s="101" t="s">
        <v>76</v>
      </c>
      <c r="B76" s="100">
        <v>83315</v>
      </c>
      <c r="C76" s="98">
        <v>61814</v>
      </c>
      <c r="D76" s="57">
        <v>21501</v>
      </c>
      <c r="E76" s="98">
        <v>73763</v>
      </c>
      <c r="F76" s="57">
        <v>9542</v>
      </c>
      <c r="G76" s="99">
        <v>7386</v>
      </c>
      <c r="H76" s="98">
        <v>56333</v>
      </c>
      <c r="I76" s="98">
        <v>19076</v>
      </c>
      <c r="J76" s="98">
        <v>520</v>
      </c>
      <c r="K76" s="98">
        <v>208</v>
      </c>
      <c r="L76" s="99">
        <v>3760</v>
      </c>
      <c r="M76" s="98">
        <v>2884</v>
      </c>
      <c r="N76" s="97">
        <v>876</v>
      </c>
    </row>
    <row r="77" spans="1:14" ht="16.149999999999999" customHeight="1" x14ac:dyDescent="0.25">
      <c r="A77" s="106" t="s">
        <v>77</v>
      </c>
      <c r="B77" s="105">
        <v>127889</v>
      </c>
      <c r="C77" s="103">
        <v>82406</v>
      </c>
      <c r="D77" s="49">
        <v>45483</v>
      </c>
      <c r="E77" s="103">
        <v>115521</v>
      </c>
      <c r="F77" s="49">
        <v>12225</v>
      </c>
      <c r="G77" s="104">
        <v>10046</v>
      </c>
      <c r="H77" s="103">
        <v>85156</v>
      </c>
      <c r="I77" s="103">
        <v>31101</v>
      </c>
      <c r="J77" s="103">
        <v>1586</v>
      </c>
      <c r="K77" s="103">
        <v>386</v>
      </c>
      <c r="L77" s="104">
        <v>5518</v>
      </c>
      <c r="M77" s="103">
        <v>3428</v>
      </c>
      <c r="N77" s="102">
        <v>2090</v>
      </c>
    </row>
    <row r="78" spans="1:14" ht="12.65" customHeight="1" x14ac:dyDescent="0.25">
      <c r="A78" s="101" t="s">
        <v>78</v>
      </c>
      <c r="B78" s="100">
        <v>126264</v>
      </c>
      <c r="C78" s="98">
        <v>81508</v>
      </c>
      <c r="D78" s="57">
        <v>44756</v>
      </c>
      <c r="E78" s="98">
        <v>113972</v>
      </c>
      <c r="F78" s="57">
        <v>12149</v>
      </c>
      <c r="G78" s="99">
        <v>9932</v>
      </c>
      <c r="H78" s="98">
        <v>83931</v>
      </c>
      <c r="I78" s="98">
        <v>30827</v>
      </c>
      <c r="J78" s="98">
        <v>1574</v>
      </c>
      <c r="K78" s="98" t="s">
        <v>16</v>
      </c>
      <c r="L78" s="99">
        <v>5475</v>
      </c>
      <c r="M78" s="98">
        <v>3395</v>
      </c>
      <c r="N78" s="97">
        <v>2080</v>
      </c>
    </row>
    <row r="79" spans="1:14" ht="12.65" customHeight="1" x14ac:dyDescent="0.25">
      <c r="A79" s="101" t="s">
        <v>79</v>
      </c>
      <c r="B79" s="100">
        <v>1625</v>
      </c>
      <c r="C79" s="98">
        <v>898</v>
      </c>
      <c r="D79" s="57">
        <v>727</v>
      </c>
      <c r="E79" s="98">
        <v>1549</v>
      </c>
      <c r="F79" s="57">
        <v>76</v>
      </c>
      <c r="G79" s="99">
        <v>114</v>
      </c>
      <c r="H79" s="98">
        <v>1225</v>
      </c>
      <c r="I79" s="98">
        <v>274</v>
      </c>
      <c r="J79" s="98">
        <v>12</v>
      </c>
      <c r="K79" s="98" t="s">
        <v>16</v>
      </c>
      <c r="L79" s="99">
        <v>43</v>
      </c>
      <c r="M79" s="98">
        <v>33</v>
      </c>
      <c r="N79" s="97">
        <v>10</v>
      </c>
    </row>
    <row r="80" spans="1:14" ht="16.149999999999999" customHeight="1" x14ac:dyDescent="0.25">
      <c r="A80" s="106" t="s">
        <v>80</v>
      </c>
      <c r="B80" s="105">
        <v>22927</v>
      </c>
      <c r="C80" s="103">
        <v>18416</v>
      </c>
      <c r="D80" s="49">
        <v>4511</v>
      </c>
      <c r="E80" s="103">
        <v>21749</v>
      </c>
      <c r="F80" s="49">
        <v>1176</v>
      </c>
      <c r="G80" s="104">
        <v>1958</v>
      </c>
      <c r="H80" s="103">
        <v>15664</v>
      </c>
      <c r="I80" s="103">
        <v>5200</v>
      </c>
      <c r="J80" s="103">
        <v>105</v>
      </c>
      <c r="K80" s="103">
        <v>57</v>
      </c>
      <c r="L80" s="104">
        <v>1096</v>
      </c>
      <c r="M80" s="103" t="s">
        <v>16</v>
      </c>
      <c r="N80" s="102" t="s">
        <v>16</v>
      </c>
    </row>
    <row r="81" spans="1:14" ht="12.65" customHeight="1" x14ac:dyDescent="0.25">
      <c r="A81" s="101" t="s">
        <v>81</v>
      </c>
      <c r="B81" s="100" t="s">
        <v>16</v>
      </c>
      <c r="C81" s="98" t="s">
        <v>16</v>
      </c>
      <c r="D81" s="57" t="s">
        <v>16</v>
      </c>
      <c r="E81" s="98" t="s">
        <v>16</v>
      </c>
      <c r="F81" s="57" t="s">
        <v>16</v>
      </c>
      <c r="G81" s="99" t="s">
        <v>16</v>
      </c>
      <c r="H81" s="98" t="s">
        <v>16</v>
      </c>
      <c r="I81" s="98" t="s">
        <v>16</v>
      </c>
      <c r="J81" s="98" t="s">
        <v>16</v>
      </c>
      <c r="K81" s="98" t="s">
        <v>16</v>
      </c>
      <c r="L81" s="99" t="s">
        <v>16</v>
      </c>
      <c r="M81" s="98" t="s">
        <v>16</v>
      </c>
      <c r="N81" s="97" t="s">
        <v>16</v>
      </c>
    </row>
    <row r="82" spans="1:14" ht="12.65" customHeight="1" x14ac:dyDescent="0.25">
      <c r="A82" s="101" t="s">
        <v>82</v>
      </c>
      <c r="B82" s="100" t="s">
        <v>16</v>
      </c>
      <c r="C82" s="98" t="s">
        <v>16</v>
      </c>
      <c r="D82" s="57" t="s">
        <v>16</v>
      </c>
      <c r="E82" s="98" t="s">
        <v>16</v>
      </c>
      <c r="F82" s="57" t="s">
        <v>16</v>
      </c>
      <c r="G82" s="99" t="s">
        <v>16</v>
      </c>
      <c r="H82" s="98" t="s">
        <v>16</v>
      </c>
      <c r="I82" s="98" t="s">
        <v>16</v>
      </c>
      <c r="J82" s="98" t="s">
        <v>16</v>
      </c>
      <c r="K82" s="98" t="s">
        <v>16</v>
      </c>
      <c r="L82" s="99" t="s">
        <v>16</v>
      </c>
      <c r="M82" s="98" t="s">
        <v>16</v>
      </c>
      <c r="N82" s="97">
        <v>260</v>
      </c>
    </row>
    <row r="83" spans="1:14" ht="16.149999999999999" customHeight="1" x14ac:dyDescent="0.25">
      <c r="A83" s="106" t="s">
        <v>83</v>
      </c>
      <c r="B83" s="105">
        <v>343592</v>
      </c>
      <c r="C83" s="103">
        <v>253345</v>
      </c>
      <c r="D83" s="49">
        <v>90247</v>
      </c>
      <c r="E83" s="103">
        <v>313738</v>
      </c>
      <c r="F83" s="49">
        <v>29814</v>
      </c>
      <c r="G83" s="104">
        <v>28730</v>
      </c>
      <c r="H83" s="103">
        <v>233035</v>
      </c>
      <c r="I83" s="103">
        <v>80041</v>
      </c>
      <c r="J83" s="103">
        <v>1786</v>
      </c>
      <c r="K83" s="103">
        <v>849</v>
      </c>
      <c r="L83" s="104">
        <v>16344</v>
      </c>
      <c r="M83" s="103">
        <v>12410</v>
      </c>
      <c r="N83" s="102">
        <v>3934</v>
      </c>
    </row>
    <row r="84" spans="1:14" ht="12.65" customHeight="1" x14ac:dyDescent="0.25">
      <c r="A84" s="101" t="s">
        <v>84</v>
      </c>
      <c r="B84" s="100">
        <v>198708</v>
      </c>
      <c r="C84" s="98">
        <v>153688</v>
      </c>
      <c r="D84" s="57">
        <v>45020</v>
      </c>
      <c r="E84" s="98">
        <v>182918</v>
      </c>
      <c r="F84" s="57">
        <v>15774</v>
      </c>
      <c r="G84" s="99">
        <v>18003</v>
      </c>
      <c r="H84" s="98">
        <v>133105</v>
      </c>
      <c r="I84" s="98">
        <v>46840</v>
      </c>
      <c r="J84" s="98">
        <v>760</v>
      </c>
      <c r="K84" s="98">
        <v>401</v>
      </c>
      <c r="L84" s="99">
        <v>10712</v>
      </c>
      <c r="M84" s="98">
        <v>8410</v>
      </c>
      <c r="N84" s="97">
        <v>2302</v>
      </c>
    </row>
    <row r="85" spans="1:14" ht="12.65" customHeight="1" x14ac:dyDescent="0.25">
      <c r="A85" s="101" t="s">
        <v>85</v>
      </c>
      <c r="B85" s="100">
        <v>3974</v>
      </c>
      <c r="C85" s="98">
        <v>2579</v>
      </c>
      <c r="D85" s="57">
        <v>1395</v>
      </c>
      <c r="E85" s="98">
        <v>3647</v>
      </c>
      <c r="F85" s="57">
        <v>326</v>
      </c>
      <c r="G85" s="99">
        <v>163</v>
      </c>
      <c r="H85" s="98">
        <v>2965</v>
      </c>
      <c r="I85" s="98">
        <v>820</v>
      </c>
      <c r="J85" s="98">
        <v>26</v>
      </c>
      <c r="K85" s="98">
        <v>7</v>
      </c>
      <c r="L85" s="99">
        <v>75</v>
      </c>
      <c r="M85" s="98">
        <v>57</v>
      </c>
      <c r="N85" s="97">
        <v>18</v>
      </c>
    </row>
    <row r="86" spans="1:14" ht="12.65" customHeight="1" x14ac:dyDescent="0.25">
      <c r="A86" s="101" t="s">
        <v>86</v>
      </c>
      <c r="B86" s="100">
        <v>36288</v>
      </c>
      <c r="C86" s="98">
        <v>26980</v>
      </c>
      <c r="D86" s="57">
        <v>9308</v>
      </c>
      <c r="E86" s="98">
        <v>33530</v>
      </c>
      <c r="F86" s="57">
        <v>2752</v>
      </c>
      <c r="G86" s="99">
        <v>3045</v>
      </c>
      <c r="H86" s="98">
        <v>24682</v>
      </c>
      <c r="I86" s="98">
        <v>8313</v>
      </c>
      <c r="J86" s="98">
        <v>248</v>
      </c>
      <c r="K86" s="98">
        <v>113</v>
      </c>
      <c r="L86" s="99">
        <v>1799</v>
      </c>
      <c r="M86" s="98">
        <v>1246</v>
      </c>
      <c r="N86" s="97">
        <v>553</v>
      </c>
    </row>
    <row r="87" spans="1:14" ht="12.65" customHeight="1" x14ac:dyDescent="0.25">
      <c r="A87" s="101" t="s">
        <v>87</v>
      </c>
      <c r="B87" s="100">
        <v>42549</v>
      </c>
      <c r="C87" s="98">
        <v>23045</v>
      </c>
      <c r="D87" s="57">
        <v>19504</v>
      </c>
      <c r="E87" s="98">
        <v>37219</v>
      </c>
      <c r="F87" s="57">
        <v>5318</v>
      </c>
      <c r="G87" s="99">
        <v>2953</v>
      </c>
      <c r="H87" s="98">
        <v>30063</v>
      </c>
      <c r="I87" s="98">
        <v>9201</v>
      </c>
      <c r="J87" s="98">
        <v>332</v>
      </c>
      <c r="K87" s="98">
        <v>138</v>
      </c>
      <c r="L87" s="99">
        <v>1456</v>
      </c>
      <c r="M87" s="98">
        <v>921</v>
      </c>
      <c r="N87" s="97">
        <v>535</v>
      </c>
    </row>
    <row r="88" spans="1:14" ht="12.65" customHeight="1" x14ac:dyDescent="0.25">
      <c r="A88" s="101" t="s">
        <v>88</v>
      </c>
      <c r="B88" s="100">
        <v>52422</v>
      </c>
      <c r="C88" s="98">
        <v>38967</v>
      </c>
      <c r="D88" s="57">
        <v>13455</v>
      </c>
      <c r="E88" s="98">
        <v>48208</v>
      </c>
      <c r="F88" s="57">
        <v>4210</v>
      </c>
      <c r="G88" s="99">
        <v>3909</v>
      </c>
      <c r="H88" s="98">
        <v>35948</v>
      </c>
      <c r="I88" s="98">
        <v>12173</v>
      </c>
      <c r="J88" s="98">
        <v>392</v>
      </c>
      <c r="K88" s="98">
        <v>176</v>
      </c>
      <c r="L88" s="99">
        <v>1984</v>
      </c>
      <c r="M88" s="98">
        <v>1504</v>
      </c>
      <c r="N88" s="97">
        <v>480</v>
      </c>
    </row>
    <row r="89" spans="1:14" ht="12.65" customHeight="1" x14ac:dyDescent="0.25">
      <c r="A89" s="101" t="s">
        <v>89</v>
      </c>
      <c r="B89" s="100">
        <v>9651</v>
      </c>
      <c r="C89" s="98">
        <v>8086</v>
      </c>
      <c r="D89" s="57">
        <v>1565</v>
      </c>
      <c r="E89" s="98">
        <v>8216</v>
      </c>
      <c r="F89" s="57">
        <v>1434</v>
      </c>
      <c r="G89" s="99">
        <v>657</v>
      </c>
      <c r="H89" s="98">
        <v>6272</v>
      </c>
      <c r="I89" s="98">
        <v>2694</v>
      </c>
      <c r="J89" s="98">
        <v>28</v>
      </c>
      <c r="K89" s="98">
        <v>14</v>
      </c>
      <c r="L89" s="99">
        <v>318</v>
      </c>
      <c r="M89" s="98">
        <v>272</v>
      </c>
      <c r="N89" s="97">
        <v>46</v>
      </c>
    </row>
    <row r="90" spans="1:14" ht="16.149999999999999" customHeight="1" x14ac:dyDescent="0.25">
      <c r="A90" s="106" t="s">
        <v>90</v>
      </c>
      <c r="B90" s="105">
        <v>157499</v>
      </c>
      <c r="C90" s="103">
        <v>79788</v>
      </c>
      <c r="D90" s="49">
        <v>77711</v>
      </c>
      <c r="E90" s="103">
        <v>144860</v>
      </c>
      <c r="F90" s="49">
        <v>12624</v>
      </c>
      <c r="G90" s="104">
        <v>10758</v>
      </c>
      <c r="H90" s="103">
        <v>118013</v>
      </c>
      <c r="I90" s="103">
        <v>28185</v>
      </c>
      <c r="J90" s="103">
        <v>543</v>
      </c>
      <c r="K90" s="103">
        <v>292</v>
      </c>
      <c r="L90" s="104">
        <v>4998</v>
      </c>
      <c r="M90" s="103">
        <v>2796</v>
      </c>
      <c r="N90" s="102">
        <v>2202</v>
      </c>
    </row>
    <row r="91" spans="1:14" ht="12.65" customHeight="1" x14ac:dyDescent="0.25">
      <c r="A91" s="101" t="s">
        <v>91</v>
      </c>
      <c r="B91" s="100">
        <v>19692</v>
      </c>
      <c r="C91" s="98">
        <v>11545</v>
      </c>
      <c r="D91" s="57">
        <v>8147</v>
      </c>
      <c r="E91" s="98">
        <v>18025</v>
      </c>
      <c r="F91" s="57">
        <v>1667</v>
      </c>
      <c r="G91" s="99">
        <v>1790</v>
      </c>
      <c r="H91" s="98">
        <v>14287</v>
      </c>
      <c r="I91" s="98">
        <v>3548</v>
      </c>
      <c r="J91" s="98">
        <v>67</v>
      </c>
      <c r="K91" s="98">
        <v>37</v>
      </c>
      <c r="L91" s="99">
        <v>914</v>
      </c>
      <c r="M91" s="98">
        <v>557</v>
      </c>
      <c r="N91" s="97">
        <v>357</v>
      </c>
    </row>
    <row r="92" spans="1:14" ht="12.65" customHeight="1" x14ac:dyDescent="0.25">
      <c r="A92" s="101" t="s">
        <v>92</v>
      </c>
      <c r="B92" s="100">
        <v>137807</v>
      </c>
      <c r="C92" s="98">
        <v>68243</v>
      </c>
      <c r="D92" s="57">
        <v>69564</v>
      </c>
      <c r="E92" s="98">
        <v>126835</v>
      </c>
      <c r="F92" s="57">
        <v>10957</v>
      </c>
      <c r="G92" s="99">
        <v>8968</v>
      </c>
      <c r="H92" s="98">
        <v>103726</v>
      </c>
      <c r="I92" s="98">
        <v>24637</v>
      </c>
      <c r="J92" s="98">
        <v>476</v>
      </c>
      <c r="K92" s="98">
        <v>255</v>
      </c>
      <c r="L92" s="99">
        <v>4084</v>
      </c>
      <c r="M92" s="98">
        <v>2239</v>
      </c>
      <c r="N92" s="97">
        <v>1845</v>
      </c>
    </row>
    <row r="93" spans="1:14" ht="16.149999999999999" customHeight="1" x14ac:dyDescent="0.25">
      <c r="A93" s="106" t="s">
        <v>93</v>
      </c>
      <c r="B93" s="105">
        <v>402008</v>
      </c>
      <c r="C93" s="103">
        <v>300031</v>
      </c>
      <c r="D93" s="49">
        <v>101977</v>
      </c>
      <c r="E93" s="103">
        <v>347427</v>
      </c>
      <c r="F93" s="49">
        <v>54450</v>
      </c>
      <c r="G93" s="104">
        <v>35285</v>
      </c>
      <c r="H93" s="103">
        <v>274571</v>
      </c>
      <c r="I93" s="103">
        <v>89188</v>
      </c>
      <c r="J93" s="103">
        <v>2964</v>
      </c>
      <c r="K93" s="103">
        <v>1124</v>
      </c>
      <c r="L93" s="104">
        <v>17147</v>
      </c>
      <c r="M93" s="103">
        <v>13698</v>
      </c>
      <c r="N93" s="102">
        <v>3449</v>
      </c>
    </row>
    <row r="94" spans="1:14" ht="12.65" customHeight="1" x14ac:dyDescent="0.25">
      <c r="A94" s="101" t="s">
        <v>94</v>
      </c>
      <c r="B94" s="100">
        <v>70537</v>
      </c>
      <c r="C94" s="98">
        <v>56544</v>
      </c>
      <c r="D94" s="57">
        <v>13993</v>
      </c>
      <c r="E94" s="98">
        <v>59319</v>
      </c>
      <c r="F94" s="57">
        <v>11205</v>
      </c>
      <c r="G94" s="99">
        <v>4743</v>
      </c>
      <c r="H94" s="98">
        <v>49081</v>
      </c>
      <c r="I94" s="98">
        <v>16244</v>
      </c>
      <c r="J94" s="98">
        <v>469</v>
      </c>
      <c r="K94" s="98">
        <v>223</v>
      </c>
      <c r="L94" s="99">
        <v>2270</v>
      </c>
      <c r="M94" s="98">
        <v>1873</v>
      </c>
      <c r="N94" s="97">
        <v>397</v>
      </c>
    </row>
    <row r="95" spans="1:14" ht="12.65" customHeight="1" x14ac:dyDescent="0.25">
      <c r="A95" s="101" t="s">
        <v>95</v>
      </c>
      <c r="B95" s="100">
        <v>331471</v>
      </c>
      <c r="C95" s="98">
        <v>243487</v>
      </c>
      <c r="D95" s="57">
        <v>87984</v>
      </c>
      <c r="E95" s="98">
        <v>288108</v>
      </c>
      <c r="F95" s="57">
        <v>43245</v>
      </c>
      <c r="G95" s="99">
        <v>30542</v>
      </c>
      <c r="H95" s="98">
        <v>225490</v>
      </c>
      <c r="I95" s="98">
        <v>72944</v>
      </c>
      <c r="J95" s="98">
        <v>2495</v>
      </c>
      <c r="K95" s="98">
        <v>901</v>
      </c>
      <c r="L95" s="99">
        <v>14877</v>
      </c>
      <c r="M95" s="98">
        <v>11825</v>
      </c>
      <c r="N95" s="97">
        <v>3052</v>
      </c>
    </row>
    <row r="96" spans="1:14" ht="16.149999999999999" customHeight="1" x14ac:dyDescent="0.25">
      <c r="A96" s="106" t="s">
        <v>96</v>
      </c>
      <c r="B96" s="105">
        <v>205985</v>
      </c>
      <c r="C96" s="103">
        <v>166045</v>
      </c>
      <c r="D96" s="49">
        <v>39940</v>
      </c>
      <c r="E96" s="103">
        <v>183320</v>
      </c>
      <c r="F96" s="49">
        <v>22611</v>
      </c>
      <c r="G96" s="104">
        <v>16821</v>
      </c>
      <c r="H96" s="103">
        <v>135739</v>
      </c>
      <c r="I96" s="103">
        <v>51513</v>
      </c>
      <c r="J96" s="103">
        <v>1912</v>
      </c>
      <c r="K96" s="103">
        <v>606</v>
      </c>
      <c r="L96" s="104">
        <v>8544</v>
      </c>
      <c r="M96" s="103">
        <v>6595</v>
      </c>
      <c r="N96" s="102">
        <v>1949</v>
      </c>
    </row>
    <row r="97" spans="1:14" ht="12.65" customHeight="1" x14ac:dyDescent="0.25">
      <c r="A97" s="101" t="s">
        <v>97</v>
      </c>
      <c r="B97" s="100">
        <v>54496</v>
      </c>
      <c r="C97" s="98">
        <v>42110</v>
      </c>
      <c r="D97" s="57">
        <v>12386</v>
      </c>
      <c r="E97" s="98">
        <v>48328</v>
      </c>
      <c r="F97" s="57">
        <v>6156</v>
      </c>
      <c r="G97" s="99">
        <v>5113</v>
      </c>
      <c r="H97" s="98">
        <v>36288</v>
      </c>
      <c r="I97" s="98">
        <v>12791</v>
      </c>
      <c r="J97" s="98">
        <v>304</v>
      </c>
      <c r="K97" s="98">
        <v>129</v>
      </c>
      <c r="L97" s="99">
        <v>2529</v>
      </c>
      <c r="M97" s="98">
        <v>1978</v>
      </c>
      <c r="N97" s="97">
        <v>551</v>
      </c>
    </row>
    <row r="98" spans="1:14" ht="12.65" customHeight="1" x14ac:dyDescent="0.25">
      <c r="A98" s="101" t="s">
        <v>98</v>
      </c>
      <c r="B98" s="100">
        <v>6599</v>
      </c>
      <c r="C98" s="98">
        <v>5582</v>
      </c>
      <c r="D98" s="57">
        <v>1017</v>
      </c>
      <c r="E98" s="98">
        <v>5898</v>
      </c>
      <c r="F98" s="57">
        <v>700</v>
      </c>
      <c r="G98" s="99">
        <v>548</v>
      </c>
      <c r="H98" s="98">
        <v>4161</v>
      </c>
      <c r="I98" s="98">
        <v>1835</v>
      </c>
      <c r="J98" s="98">
        <v>55</v>
      </c>
      <c r="K98" s="98">
        <v>20</v>
      </c>
      <c r="L98" s="99">
        <v>311</v>
      </c>
      <c r="M98" s="98">
        <v>245</v>
      </c>
      <c r="N98" s="97">
        <v>66</v>
      </c>
    </row>
    <row r="99" spans="1:14" ht="12.65" customHeight="1" x14ac:dyDescent="0.25">
      <c r="A99" s="101" t="s">
        <v>99</v>
      </c>
      <c r="B99" s="100">
        <v>13355</v>
      </c>
      <c r="C99" s="98">
        <v>11208</v>
      </c>
      <c r="D99" s="57">
        <v>2147</v>
      </c>
      <c r="E99" s="98">
        <v>12013</v>
      </c>
      <c r="F99" s="57">
        <v>1338</v>
      </c>
      <c r="G99" s="99">
        <v>908</v>
      </c>
      <c r="H99" s="98">
        <v>8626</v>
      </c>
      <c r="I99" s="98">
        <v>3705</v>
      </c>
      <c r="J99" s="98">
        <v>116</v>
      </c>
      <c r="K99" s="98">
        <v>46</v>
      </c>
      <c r="L99" s="99">
        <v>421</v>
      </c>
      <c r="M99" s="98">
        <v>339</v>
      </c>
      <c r="N99" s="97">
        <v>82</v>
      </c>
    </row>
    <row r="100" spans="1:14" ht="12.65" customHeight="1" x14ac:dyDescent="0.25">
      <c r="A100" s="101" t="s">
        <v>100</v>
      </c>
      <c r="B100" s="100">
        <v>19937</v>
      </c>
      <c r="C100" s="98">
        <v>12982</v>
      </c>
      <c r="D100" s="57">
        <v>6955</v>
      </c>
      <c r="E100" s="98">
        <v>17717</v>
      </c>
      <c r="F100" s="57">
        <v>2220</v>
      </c>
      <c r="G100" s="99">
        <v>1702</v>
      </c>
      <c r="H100" s="98">
        <v>12667</v>
      </c>
      <c r="I100" s="98">
        <v>5429</v>
      </c>
      <c r="J100" s="98">
        <v>139</v>
      </c>
      <c r="K100" s="98">
        <v>46</v>
      </c>
      <c r="L100" s="99">
        <v>903</v>
      </c>
      <c r="M100" s="98">
        <v>601</v>
      </c>
      <c r="N100" s="97">
        <v>302</v>
      </c>
    </row>
    <row r="101" spans="1:14" ht="12.65" customHeight="1" x14ac:dyDescent="0.25">
      <c r="A101" s="101" t="s">
        <v>101</v>
      </c>
      <c r="B101" s="100">
        <v>8621</v>
      </c>
      <c r="C101" s="98">
        <v>7302</v>
      </c>
      <c r="D101" s="57">
        <v>1319</v>
      </c>
      <c r="E101" s="98">
        <v>8090</v>
      </c>
      <c r="F101" s="57">
        <v>531</v>
      </c>
      <c r="G101" s="99">
        <v>1016</v>
      </c>
      <c r="H101" s="98">
        <v>5265</v>
      </c>
      <c r="I101" s="98">
        <v>2285</v>
      </c>
      <c r="J101" s="98">
        <v>55</v>
      </c>
      <c r="K101" s="98">
        <v>34</v>
      </c>
      <c r="L101" s="99">
        <v>638</v>
      </c>
      <c r="M101" s="98">
        <v>547</v>
      </c>
      <c r="N101" s="97">
        <v>91</v>
      </c>
    </row>
    <row r="102" spans="1:14" ht="12.65" customHeight="1" x14ac:dyDescent="0.25">
      <c r="A102" s="101" t="s">
        <v>102</v>
      </c>
      <c r="B102" s="100">
        <v>68986</v>
      </c>
      <c r="C102" s="98">
        <v>59608</v>
      </c>
      <c r="D102" s="57">
        <v>9378</v>
      </c>
      <c r="E102" s="98">
        <v>60839</v>
      </c>
      <c r="F102" s="57">
        <v>8125</v>
      </c>
      <c r="G102" s="99">
        <v>4691</v>
      </c>
      <c r="H102" s="98">
        <v>46102</v>
      </c>
      <c r="I102" s="98">
        <v>17408</v>
      </c>
      <c r="J102" s="98">
        <v>785</v>
      </c>
      <c r="K102" s="98">
        <v>211</v>
      </c>
      <c r="L102" s="99">
        <v>2159</v>
      </c>
      <c r="M102" s="98">
        <v>1595</v>
      </c>
      <c r="N102" s="97">
        <v>564</v>
      </c>
    </row>
    <row r="103" spans="1:14" ht="12.65" customHeight="1" x14ac:dyDescent="0.25">
      <c r="A103" s="101" t="s">
        <v>103</v>
      </c>
      <c r="B103" s="100">
        <v>18271</v>
      </c>
      <c r="C103" s="98">
        <v>14616</v>
      </c>
      <c r="D103" s="57">
        <v>3655</v>
      </c>
      <c r="E103" s="98">
        <v>15910</v>
      </c>
      <c r="F103" s="57">
        <v>2348</v>
      </c>
      <c r="G103" s="99">
        <v>1697</v>
      </c>
      <c r="H103" s="98">
        <v>12081</v>
      </c>
      <c r="I103" s="98">
        <v>4163</v>
      </c>
      <c r="J103" s="98">
        <v>330</v>
      </c>
      <c r="K103" s="98">
        <v>69</v>
      </c>
      <c r="L103" s="99">
        <v>1018</v>
      </c>
      <c r="M103" s="98">
        <v>857</v>
      </c>
      <c r="N103" s="97">
        <v>161</v>
      </c>
    </row>
    <row r="104" spans="1:14" ht="12.65" customHeight="1" x14ac:dyDescent="0.25">
      <c r="A104" s="101" t="s">
        <v>104</v>
      </c>
      <c r="B104" s="100">
        <v>15720</v>
      </c>
      <c r="C104" s="98">
        <v>12637</v>
      </c>
      <c r="D104" s="57">
        <v>3083</v>
      </c>
      <c r="E104" s="98">
        <v>14525</v>
      </c>
      <c r="F104" s="57">
        <v>1193</v>
      </c>
      <c r="G104" s="99">
        <v>1146</v>
      </c>
      <c r="H104" s="98">
        <v>10549</v>
      </c>
      <c r="I104" s="98">
        <v>3897</v>
      </c>
      <c r="J104" s="98">
        <v>128</v>
      </c>
      <c r="K104" s="98">
        <v>51</v>
      </c>
      <c r="L104" s="99">
        <v>565</v>
      </c>
      <c r="M104" s="98">
        <v>433</v>
      </c>
      <c r="N104" s="97">
        <v>132</v>
      </c>
    </row>
    <row r="105" spans="1:14" ht="16.149999999999999" customHeight="1" x14ac:dyDescent="0.25">
      <c r="A105" s="106" t="s">
        <v>105</v>
      </c>
      <c r="B105" s="105">
        <v>286801</v>
      </c>
      <c r="C105" s="103">
        <v>252478</v>
      </c>
      <c r="D105" s="49">
        <v>34323</v>
      </c>
      <c r="E105" s="103">
        <v>251935</v>
      </c>
      <c r="F105" s="49">
        <v>34805</v>
      </c>
      <c r="G105" s="104">
        <v>23012</v>
      </c>
      <c r="H105" s="103">
        <v>190084</v>
      </c>
      <c r="I105" s="103">
        <v>72018</v>
      </c>
      <c r="J105" s="103">
        <v>1687</v>
      </c>
      <c r="K105" s="103">
        <v>864</v>
      </c>
      <c r="L105" s="104">
        <v>12979</v>
      </c>
      <c r="M105" s="103">
        <v>11392</v>
      </c>
      <c r="N105" s="102">
        <v>1587</v>
      </c>
    </row>
    <row r="106" spans="1:14" ht="12.65" customHeight="1" x14ac:dyDescent="0.25">
      <c r="A106" s="101" t="s">
        <v>106</v>
      </c>
      <c r="B106" s="100">
        <v>99151</v>
      </c>
      <c r="C106" s="98">
        <v>88686</v>
      </c>
      <c r="D106" s="57">
        <v>10465</v>
      </c>
      <c r="E106" s="98">
        <v>88428</v>
      </c>
      <c r="F106" s="57">
        <v>10690</v>
      </c>
      <c r="G106" s="99">
        <v>8117</v>
      </c>
      <c r="H106" s="98">
        <v>64806</v>
      </c>
      <c r="I106" s="98">
        <v>25689</v>
      </c>
      <c r="J106" s="98">
        <v>539</v>
      </c>
      <c r="K106" s="98">
        <v>303</v>
      </c>
      <c r="L106" s="99">
        <v>5010</v>
      </c>
      <c r="M106" s="98">
        <v>4460</v>
      </c>
      <c r="N106" s="97">
        <v>550</v>
      </c>
    </row>
    <row r="107" spans="1:14" ht="12.65" customHeight="1" x14ac:dyDescent="0.25">
      <c r="A107" s="101" t="s">
        <v>107</v>
      </c>
      <c r="B107" s="100">
        <v>27928</v>
      </c>
      <c r="C107" s="98">
        <v>24027</v>
      </c>
      <c r="D107" s="57">
        <v>3901</v>
      </c>
      <c r="E107" s="98">
        <v>25388</v>
      </c>
      <c r="F107" s="57">
        <v>2535</v>
      </c>
      <c r="G107" s="99">
        <v>2699</v>
      </c>
      <c r="H107" s="98">
        <v>18140</v>
      </c>
      <c r="I107" s="98">
        <v>6905</v>
      </c>
      <c r="J107" s="98">
        <v>184</v>
      </c>
      <c r="K107" s="98">
        <v>90</v>
      </c>
      <c r="L107" s="99">
        <v>1535</v>
      </c>
      <c r="M107" s="98">
        <v>1324</v>
      </c>
      <c r="N107" s="97">
        <v>211</v>
      </c>
    </row>
    <row r="108" spans="1:14" ht="12.65" customHeight="1" x14ac:dyDescent="0.25">
      <c r="A108" s="101" t="s">
        <v>108</v>
      </c>
      <c r="B108" s="100">
        <v>16622</v>
      </c>
      <c r="C108" s="98">
        <v>14776</v>
      </c>
      <c r="D108" s="57">
        <v>1846</v>
      </c>
      <c r="E108" s="98">
        <v>14786</v>
      </c>
      <c r="F108" s="57">
        <v>1834</v>
      </c>
      <c r="G108" s="99">
        <v>1254</v>
      </c>
      <c r="H108" s="98">
        <v>10994</v>
      </c>
      <c r="I108" s="98">
        <v>4252</v>
      </c>
      <c r="J108" s="98">
        <v>122</v>
      </c>
      <c r="K108" s="98">
        <v>51</v>
      </c>
      <c r="L108" s="99">
        <v>707</v>
      </c>
      <c r="M108" s="98">
        <v>628</v>
      </c>
      <c r="N108" s="97">
        <v>79</v>
      </c>
    </row>
    <row r="109" spans="1:14" ht="12.65" customHeight="1" x14ac:dyDescent="0.25">
      <c r="A109" s="101" t="s">
        <v>109</v>
      </c>
      <c r="B109" s="100">
        <v>67711</v>
      </c>
      <c r="C109" s="98">
        <v>58082</v>
      </c>
      <c r="D109" s="57">
        <v>9629</v>
      </c>
      <c r="E109" s="98">
        <v>60317</v>
      </c>
      <c r="F109" s="57">
        <v>7388</v>
      </c>
      <c r="G109" s="99">
        <v>5400</v>
      </c>
      <c r="H109" s="98">
        <v>45274</v>
      </c>
      <c r="I109" s="98">
        <v>16659</v>
      </c>
      <c r="J109" s="98">
        <v>378</v>
      </c>
      <c r="K109" s="98">
        <v>198</v>
      </c>
      <c r="L109" s="99">
        <v>2836</v>
      </c>
      <c r="M109" s="98">
        <v>2414</v>
      </c>
      <c r="N109" s="97">
        <v>422</v>
      </c>
    </row>
    <row r="110" spans="1:14" ht="12.65" customHeight="1" x14ac:dyDescent="0.25">
      <c r="A110" s="101" t="s">
        <v>110</v>
      </c>
      <c r="B110" s="100">
        <v>75389</v>
      </c>
      <c r="C110" s="98">
        <v>66907</v>
      </c>
      <c r="D110" s="57">
        <v>8482</v>
      </c>
      <c r="E110" s="98">
        <v>63016</v>
      </c>
      <c r="F110" s="57">
        <v>12358</v>
      </c>
      <c r="G110" s="99">
        <v>5542</v>
      </c>
      <c r="H110" s="98">
        <v>50870</v>
      </c>
      <c r="I110" s="98">
        <v>18513</v>
      </c>
      <c r="J110" s="98">
        <v>464</v>
      </c>
      <c r="K110" s="98">
        <v>222</v>
      </c>
      <c r="L110" s="99">
        <v>2891</v>
      </c>
      <c r="M110" s="98">
        <v>2566</v>
      </c>
      <c r="N110" s="97">
        <v>325</v>
      </c>
    </row>
    <row r="111" spans="1:14" ht="16.149999999999999" customHeight="1" x14ac:dyDescent="0.25">
      <c r="A111" s="106" t="s">
        <v>111</v>
      </c>
      <c r="B111" s="105">
        <v>831968</v>
      </c>
      <c r="C111" s="103">
        <v>672213</v>
      </c>
      <c r="D111" s="49">
        <v>159755</v>
      </c>
      <c r="E111" s="103">
        <v>725223</v>
      </c>
      <c r="F111" s="49">
        <v>106420</v>
      </c>
      <c r="G111" s="104">
        <v>88664</v>
      </c>
      <c r="H111" s="103">
        <v>552254</v>
      </c>
      <c r="I111" s="103">
        <v>182631</v>
      </c>
      <c r="J111" s="103">
        <v>8419</v>
      </c>
      <c r="K111" s="103">
        <v>2522</v>
      </c>
      <c r="L111" s="104">
        <v>49404</v>
      </c>
      <c r="M111" s="103">
        <v>43094</v>
      </c>
      <c r="N111" s="102">
        <v>6310</v>
      </c>
    </row>
    <row r="112" spans="1:14" ht="12.65" customHeight="1" x14ac:dyDescent="0.25">
      <c r="A112" s="101" t="s">
        <v>112</v>
      </c>
      <c r="B112" s="100">
        <v>191670</v>
      </c>
      <c r="C112" s="98">
        <v>163543</v>
      </c>
      <c r="D112" s="57">
        <v>28127</v>
      </c>
      <c r="E112" s="98">
        <v>168960</v>
      </c>
      <c r="F112" s="57">
        <v>22615</v>
      </c>
      <c r="G112" s="99">
        <v>22756</v>
      </c>
      <c r="H112" s="98">
        <v>126277</v>
      </c>
      <c r="I112" s="98">
        <v>40713</v>
      </c>
      <c r="J112" s="98">
        <v>1924</v>
      </c>
      <c r="K112" s="98">
        <v>508</v>
      </c>
      <c r="L112" s="99">
        <v>13667</v>
      </c>
      <c r="M112" s="98">
        <v>12095</v>
      </c>
      <c r="N112" s="97">
        <v>1572</v>
      </c>
    </row>
    <row r="113" spans="1:14" ht="12.65" customHeight="1" x14ac:dyDescent="0.25">
      <c r="A113" s="101" t="s">
        <v>113</v>
      </c>
      <c r="B113" s="100">
        <v>22838</v>
      </c>
      <c r="C113" s="98">
        <v>19262</v>
      </c>
      <c r="D113" s="57">
        <v>3576</v>
      </c>
      <c r="E113" s="98">
        <v>20728</v>
      </c>
      <c r="F113" s="57">
        <v>2102</v>
      </c>
      <c r="G113" s="99">
        <v>2272</v>
      </c>
      <c r="H113" s="98">
        <v>14868</v>
      </c>
      <c r="I113" s="98">
        <v>5524</v>
      </c>
      <c r="J113" s="98">
        <v>174</v>
      </c>
      <c r="K113" s="98">
        <v>60</v>
      </c>
      <c r="L113" s="99">
        <v>1264</v>
      </c>
      <c r="M113" s="98">
        <v>1081</v>
      </c>
      <c r="N113" s="97">
        <v>183</v>
      </c>
    </row>
    <row r="114" spans="1:14" ht="12.65" customHeight="1" x14ac:dyDescent="0.25">
      <c r="A114" s="101" t="s">
        <v>114</v>
      </c>
      <c r="B114" s="100">
        <v>2736</v>
      </c>
      <c r="C114" s="98">
        <v>2360</v>
      </c>
      <c r="D114" s="57">
        <v>376</v>
      </c>
      <c r="E114" s="98">
        <v>2519</v>
      </c>
      <c r="F114" s="57">
        <v>217</v>
      </c>
      <c r="G114" s="99">
        <v>191</v>
      </c>
      <c r="H114" s="98">
        <v>1737</v>
      </c>
      <c r="I114" s="98">
        <v>765</v>
      </c>
      <c r="J114" s="98">
        <v>43</v>
      </c>
      <c r="K114" s="98">
        <v>16</v>
      </c>
      <c r="L114" s="99">
        <v>109</v>
      </c>
      <c r="M114" s="98">
        <v>98</v>
      </c>
      <c r="N114" s="97">
        <v>11</v>
      </c>
    </row>
    <row r="115" spans="1:14" ht="12.65" customHeight="1" x14ac:dyDescent="0.25">
      <c r="A115" s="101" t="s">
        <v>115</v>
      </c>
      <c r="B115" s="100">
        <v>7312</v>
      </c>
      <c r="C115" s="98">
        <v>5556</v>
      </c>
      <c r="D115" s="57">
        <v>1756</v>
      </c>
      <c r="E115" s="98">
        <v>6887</v>
      </c>
      <c r="F115" s="57">
        <v>425</v>
      </c>
      <c r="G115" s="99">
        <v>680</v>
      </c>
      <c r="H115" s="98">
        <v>4780</v>
      </c>
      <c r="I115" s="98">
        <v>1789</v>
      </c>
      <c r="J115" s="98">
        <v>63</v>
      </c>
      <c r="K115" s="98">
        <v>33</v>
      </c>
      <c r="L115" s="99">
        <v>354</v>
      </c>
      <c r="M115" s="98">
        <v>299</v>
      </c>
      <c r="N115" s="97">
        <v>55</v>
      </c>
    </row>
    <row r="116" spans="1:14" ht="12.65" customHeight="1" x14ac:dyDescent="0.25">
      <c r="A116" s="101" t="s">
        <v>116</v>
      </c>
      <c r="B116" s="100">
        <v>61372</v>
      </c>
      <c r="C116" s="98">
        <v>50181</v>
      </c>
      <c r="D116" s="57">
        <v>11191</v>
      </c>
      <c r="E116" s="98">
        <v>52923</v>
      </c>
      <c r="F116" s="57">
        <v>8437</v>
      </c>
      <c r="G116" s="99">
        <v>6023</v>
      </c>
      <c r="H116" s="98">
        <v>40695</v>
      </c>
      <c r="I116" s="98">
        <v>14242</v>
      </c>
      <c r="J116" s="98">
        <v>412</v>
      </c>
      <c r="K116" s="98">
        <v>172</v>
      </c>
      <c r="L116" s="99">
        <v>3257</v>
      </c>
      <c r="M116" s="98">
        <v>2815</v>
      </c>
      <c r="N116" s="97">
        <v>442</v>
      </c>
    </row>
    <row r="117" spans="1:14" ht="12.65" customHeight="1" x14ac:dyDescent="0.25">
      <c r="A117" s="101" t="s">
        <v>117</v>
      </c>
      <c r="B117" s="100">
        <v>261104</v>
      </c>
      <c r="C117" s="98">
        <v>209872</v>
      </c>
      <c r="D117" s="57">
        <v>51232</v>
      </c>
      <c r="E117" s="98">
        <v>217084</v>
      </c>
      <c r="F117" s="57">
        <v>43900</v>
      </c>
      <c r="G117" s="99">
        <v>28618</v>
      </c>
      <c r="H117" s="98">
        <v>176532</v>
      </c>
      <c r="I117" s="98">
        <v>52775</v>
      </c>
      <c r="J117" s="98">
        <v>3179</v>
      </c>
      <c r="K117" s="98">
        <v>829</v>
      </c>
      <c r="L117" s="99">
        <v>15328</v>
      </c>
      <c r="M117" s="98">
        <v>13715</v>
      </c>
      <c r="N117" s="97">
        <v>1613</v>
      </c>
    </row>
    <row r="118" spans="1:14" ht="12.65" customHeight="1" x14ac:dyDescent="0.25">
      <c r="A118" s="101" t="s">
        <v>118</v>
      </c>
      <c r="B118" s="100">
        <v>126919</v>
      </c>
      <c r="C118" s="98">
        <v>98466</v>
      </c>
      <c r="D118" s="57">
        <v>28453</v>
      </c>
      <c r="E118" s="98">
        <v>115269</v>
      </c>
      <c r="F118" s="57">
        <v>11612</v>
      </c>
      <c r="G118" s="99">
        <v>13534</v>
      </c>
      <c r="H118" s="98">
        <v>82956</v>
      </c>
      <c r="I118" s="98">
        <v>29255</v>
      </c>
      <c r="J118" s="98">
        <v>1174</v>
      </c>
      <c r="K118" s="98">
        <v>388</v>
      </c>
      <c r="L118" s="99">
        <v>7662</v>
      </c>
      <c r="M118" s="98">
        <v>6559</v>
      </c>
      <c r="N118" s="97">
        <v>1103</v>
      </c>
    </row>
    <row r="119" spans="1:14" ht="12.65" customHeight="1" x14ac:dyDescent="0.25">
      <c r="A119" s="101" t="s">
        <v>119</v>
      </c>
      <c r="B119" s="100">
        <v>158017</v>
      </c>
      <c r="C119" s="98">
        <v>122973</v>
      </c>
      <c r="D119" s="57">
        <v>35044</v>
      </c>
      <c r="E119" s="98">
        <v>140853</v>
      </c>
      <c r="F119" s="57">
        <v>17112</v>
      </c>
      <c r="G119" s="99">
        <v>14590</v>
      </c>
      <c r="H119" s="98">
        <v>104409</v>
      </c>
      <c r="I119" s="98">
        <v>37568</v>
      </c>
      <c r="J119" s="98">
        <v>1450</v>
      </c>
      <c r="K119" s="98">
        <v>516</v>
      </c>
      <c r="L119" s="99">
        <v>7763</v>
      </c>
      <c r="M119" s="98">
        <v>6432</v>
      </c>
      <c r="N119" s="97">
        <v>1331</v>
      </c>
    </row>
    <row r="120" spans="1:14" ht="16.149999999999999" customHeight="1" x14ac:dyDescent="0.25">
      <c r="A120" s="106" t="s">
        <v>120</v>
      </c>
      <c r="B120" s="105">
        <v>428961</v>
      </c>
      <c r="C120" s="103">
        <v>297501</v>
      </c>
      <c r="D120" s="49">
        <v>131460</v>
      </c>
      <c r="E120" s="103">
        <v>390680</v>
      </c>
      <c r="F120" s="49">
        <v>38176</v>
      </c>
      <c r="G120" s="104">
        <v>32659</v>
      </c>
      <c r="H120" s="103">
        <v>303595</v>
      </c>
      <c r="I120" s="103">
        <v>89343</v>
      </c>
      <c r="J120" s="103">
        <v>3364</v>
      </c>
      <c r="K120" s="103">
        <v>1431</v>
      </c>
      <c r="L120" s="104">
        <v>16840</v>
      </c>
      <c r="M120" s="103">
        <v>13082</v>
      </c>
      <c r="N120" s="102">
        <v>3758</v>
      </c>
    </row>
    <row r="121" spans="1:14" ht="12.65" customHeight="1" x14ac:dyDescent="0.25">
      <c r="A121" s="101" t="s">
        <v>121</v>
      </c>
      <c r="B121" s="100">
        <v>158989</v>
      </c>
      <c r="C121" s="98">
        <v>106071</v>
      </c>
      <c r="D121" s="57">
        <v>52918</v>
      </c>
      <c r="E121" s="98">
        <v>142455</v>
      </c>
      <c r="F121" s="57">
        <v>16506</v>
      </c>
      <c r="G121" s="99">
        <v>11995</v>
      </c>
      <c r="H121" s="98">
        <v>113689</v>
      </c>
      <c r="I121" s="98">
        <v>32284</v>
      </c>
      <c r="J121" s="98">
        <v>1021</v>
      </c>
      <c r="K121" s="98">
        <v>477</v>
      </c>
      <c r="L121" s="99">
        <v>5894</v>
      </c>
      <c r="M121" s="98">
        <v>4602</v>
      </c>
      <c r="N121" s="97">
        <v>1292</v>
      </c>
    </row>
    <row r="122" spans="1:14" ht="12.65" customHeight="1" x14ac:dyDescent="0.25">
      <c r="A122" s="101" t="s">
        <v>122</v>
      </c>
      <c r="B122" s="100">
        <v>21572</v>
      </c>
      <c r="C122" s="98">
        <v>15723</v>
      </c>
      <c r="D122" s="57">
        <v>5849</v>
      </c>
      <c r="E122" s="98">
        <v>19654</v>
      </c>
      <c r="F122" s="57">
        <v>1910</v>
      </c>
      <c r="G122" s="99">
        <v>1556</v>
      </c>
      <c r="H122" s="98">
        <v>14859</v>
      </c>
      <c r="I122" s="98">
        <v>4999</v>
      </c>
      <c r="J122" s="98">
        <v>158</v>
      </c>
      <c r="K122" s="98">
        <v>81</v>
      </c>
      <c r="L122" s="99">
        <v>733</v>
      </c>
      <c r="M122" s="98">
        <v>597</v>
      </c>
      <c r="N122" s="97">
        <v>136</v>
      </c>
    </row>
    <row r="123" spans="1:14" ht="12.65" customHeight="1" x14ac:dyDescent="0.25">
      <c r="A123" s="101" t="s">
        <v>123</v>
      </c>
      <c r="B123" s="100">
        <v>29784</v>
      </c>
      <c r="C123" s="98">
        <v>21768</v>
      </c>
      <c r="D123" s="57">
        <v>8016</v>
      </c>
      <c r="E123" s="98">
        <v>27240</v>
      </c>
      <c r="F123" s="57">
        <v>2535</v>
      </c>
      <c r="G123" s="99">
        <v>2392</v>
      </c>
      <c r="H123" s="98">
        <v>20052</v>
      </c>
      <c r="I123" s="98">
        <v>7081</v>
      </c>
      <c r="J123" s="98">
        <v>259</v>
      </c>
      <c r="K123" s="98">
        <v>113</v>
      </c>
      <c r="L123" s="99">
        <v>1374</v>
      </c>
      <c r="M123" s="98">
        <v>1103</v>
      </c>
      <c r="N123" s="97">
        <v>271</v>
      </c>
    </row>
    <row r="124" spans="1:14" ht="12.65" customHeight="1" x14ac:dyDescent="0.25">
      <c r="A124" s="101" t="s">
        <v>124</v>
      </c>
      <c r="B124" s="100">
        <v>9026</v>
      </c>
      <c r="C124" s="98">
        <v>6135</v>
      </c>
      <c r="D124" s="57">
        <v>2891</v>
      </c>
      <c r="E124" s="98">
        <v>8238</v>
      </c>
      <c r="F124" s="57">
        <v>785</v>
      </c>
      <c r="G124" s="99">
        <v>501</v>
      </c>
      <c r="H124" s="98">
        <v>6473</v>
      </c>
      <c r="I124" s="98">
        <v>1968</v>
      </c>
      <c r="J124" s="98">
        <v>84</v>
      </c>
      <c r="K124" s="98">
        <v>40</v>
      </c>
      <c r="L124" s="99">
        <v>228</v>
      </c>
      <c r="M124" s="98">
        <v>164</v>
      </c>
      <c r="N124" s="97">
        <v>64</v>
      </c>
    </row>
    <row r="125" spans="1:14" ht="12.65" customHeight="1" x14ac:dyDescent="0.25">
      <c r="A125" s="101" t="s">
        <v>125</v>
      </c>
      <c r="B125" s="100">
        <v>158488</v>
      </c>
      <c r="C125" s="98">
        <v>112465</v>
      </c>
      <c r="D125" s="57">
        <v>46023</v>
      </c>
      <c r="E125" s="98">
        <v>145537</v>
      </c>
      <c r="F125" s="57">
        <v>12899</v>
      </c>
      <c r="G125" s="99">
        <v>12419</v>
      </c>
      <c r="H125" s="98">
        <v>111022</v>
      </c>
      <c r="I125" s="98">
        <v>33653</v>
      </c>
      <c r="J125" s="98">
        <v>1394</v>
      </c>
      <c r="K125" s="98">
        <v>560</v>
      </c>
      <c r="L125" s="99">
        <v>6572</v>
      </c>
      <c r="M125" s="98">
        <v>5144</v>
      </c>
      <c r="N125" s="97">
        <v>1428</v>
      </c>
    </row>
    <row r="126" spans="1:14" ht="12.65" customHeight="1" x14ac:dyDescent="0.25">
      <c r="A126" s="101" t="s">
        <v>126</v>
      </c>
      <c r="B126" s="100">
        <v>10352</v>
      </c>
      <c r="C126" s="98">
        <v>6634</v>
      </c>
      <c r="D126" s="57">
        <v>3718</v>
      </c>
      <c r="E126" s="98">
        <v>9546</v>
      </c>
      <c r="F126" s="57">
        <v>805</v>
      </c>
      <c r="G126" s="99">
        <v>718</v>
      </c>
      <c r="H126" s="98">
        <v>7418</v>
      </c>
      <c r="I126" s="98">
        <v>2138</v>
      </c>
      <c r="J126" s="98">
        <v>78</v>
      </c>
      <c r="K126" s="98" t="s">
        <v>16</v>
      </c>
      <c r="L126" s="99">
        <v>412</v>
      </c>
      <c r="M126" s="98">
        <v>275</v>
      </c>
      <c r="N126" s="97">
        <v>137</v>
      </c>
    </row>
    <row r="127" spans="1:14" ht="12.65" customHeight="1" x14ac:dyDescent="0.25">
      <c r="A127" s="101" t="s">
        <v>127</v>
      </c>
      <c r="B127" s="100">
        <v>39188</v>
      </c>
      <c r="C127" s="98">
        <v>27646</v>
      </c>
      <c r="D127" s="57">
        <v>11542</v>
      </c>
      <c r="E127" s="98">
        <v>36555</v>
      </c>
      <c r="F127" s="57">
        <v>2630</v>
      </c>
      <c r="G127" s="99">
        <v>2926</v>
      </c>
      <c r="H127" s="98">
        <v>29055</v>
      </c>
      <c r="I127" s="98">
        <v>6850</v>
      </c>
      <c r="J127" s="98">
        <v>357</v>
      </c>
      <c r="K127" s="98">
        <v>125</v>
      </c>
      <c r="L127" s="99">
        <v>1532</v>
      </c>
      <c r="M127" s="98">
        <v>1135</v>
      </c>
      <c r="N127" s="97">
        <v>397</v>
      </c>
    </row>
    <row r="128" spans="1:14" ht="12.65" customHeight="1" x14ac:dyDescent="0.25">
      <c r="A128" s="101" t="s">
        <v>128</v>
      </c>
      <c r="B128" s="100">
        <v>1562</v>
      </c>
      <c r="C128" s="98">
        <v>1059</v>
      </c>
      <c r="D128" s="57">
        <v>503</v>
      </c>
      <c r="E128" s="98">
        <v>1455</v>
      </c>
      <c r="F128" s="57">
        <v>106</v>
      </c>
      <c r="G128" s="99">
        <v>152</v>
      </c>
      <c r="H128" s="98">
        <v>1027</v>
      </c>
      <c r="I128" s="98">
        <v>370</v>
      </c>
      <c r="J128" s="98">
        <v>13</v>
      </c>
      <c r="K128" s="98" t="s">
        <v>16</v>
      </c>
      <c r="L128" s="99">
        <v>95</v>
      </c>
      <c r="M128" s="98">
        <v>62</v>
      </c>
      <c r="N128" s="97">
        <v>33</v>
      </c>
    </row>
    <row r="129" spans="1:14" ht="16.149999999999999" customHeight="1" x14ac:dyDescent="0.25">
      <c r="A129" s="106" t="s">
        <v>129</v>
      </c>
      <c r="B129" s="105">
        <v>363326</v>
      </c>
      <c r="C129" s="103">
        <v>264094</v>
      </c>
      <c r="D129" s="49">
        <v>99232</v>
      </c>
      <c r="E129" s="103">
        <v>330670</v>
      </c>
      <c r="F129" s="49">
        <v>32583</v>
      </c>
      <c r="G129" s="104">
        <v>31701</v>
      </c>
      <c r="H129" s="103">
        <v>246765</v>
      </c>
      <c r="I129" s="103">
        <v>82486</v>
      </c>
      <c r="J129" s="103">
        <v>2374</v>
      </c>
      <c r="K129" s="103">
        <v>1109</v>
      </c>
      <c r="L129" s="104">
        <v>16684</v>
      </c>
      <c r="M129" s="103">
        <v>13497</v>
      </c>
      <c r="N129" s="102">
        <v>3187</v>
      </c>
    </row>
    <row r="130" spans="1:14" ht="12.65" customHeight="1" x14ac:dyDescent="0.25">
      <c r="A130" s="101" t="s">
        <v>130</v>
      </c>
      <c r="B130" s="100">
        <v>134143</v>
      </c>
      <c r="C130" s="98">
        <v>102401</v>
      </c>
      <c r="D130" s="57">
        <v>31742</v>
      </c>
      <c r="E130" s="98">
        <v>123465</v>
      </c>
      <c r="F130" s="57">
        <v>10653</v>
      </c>
      <c r="G130" s="99">
        <v>13254</v>
      </c>
      <c r="H130" s="98">
        <v>90901</v>
      </c>
      <c r="I130" s="98">
        <v>29048</v>
      </c>
      <c r="J130" s="98">
        <v>940</v>
      </c>
      <c r="K130" s="98">
        <v>405</v>
      </c>
      <c r="L130" s="99">
        <v>7487</v>
      </c>
      <c r="M130" s="98">
        <v>6314</v>
      </c>
      <c r="N130" s="97">
        <v>1173</v>
      </c>
    </row>
    <row r="131" spans="1:14" ht="12.65" customHeight="1" x14ac:dyDescent="0.25">
      <c r="A131" s="101" t="s">
        <v>131</v>
      </c>
      <c r="B131" s="100">
        <v>12478</v>
      </c>
      <c r="C131" s="98">
        <v>9496</v>
      </c>
      <c r="D131" s="57">
        <v>2982</v>
      </c>
      <c r="E131" s="98">
        <v>10945</v>
      </c>
      <c r="F131" s="57">
        <v>1524</v>
      </c>
      <c r="G131" s="99">
        <v>953</v>
      </c>
      <c r="H131" s="98">
        <v>9061</v>
      </c>
      <c r="I131" s="98">
        <v>2393</v>
      </c>
      <c r="J131" s="98">
        <v>71</v>
      </c>
      <c r="K131" s="98">
        <v>37</v>
      </c>
      <c r="L131" s="99">
        <v>329</v>
      </c>
      <c r="M131" s="98">
        <v>246</v>
      </c>
      <c r="N131" s="97">
        <v>83</v>
      </c>
    </row>
    <row r="132" spans="1:14" ht="12.65" customHeight="1" x14ac:dyDescent="0.25">
      <c r="A132" s="101" t="s">
        <v>132</v>
      </c>
      <c r="B132" s="100">
        <v>42296</v>
      </c>
      <c r="C132" s="98">
        <v>29003</v>
      </c>
      <c r="D132" s="57">
        <v>13293</v>
      </c>
      <c r="E132" s="98">
        <v>38106</v>
      </c>
      <c r="F132" s="57">
        <v>4183</v>
      </c>
      <c r="G132" s="99">
        <v>3344</v>
      </c>
      <c r="H132" s="98">
        <v>28758</v>
      </c>
      <c r="I132" s="98">
        <v>9940</v>
      </c>
      <c r="J132" s="98">
        <v>254</v>
      </c>
      <c r="K132" s="98">
        <v>127</v>
      </c>
      <c r="L132" s="99">
        <v>1577</v>
      </c>
      <c r="M132" s="98">
        <v>1245</v>
      </c>
      <c r="N132" s="97">
        <v>332</v>
      </c>
    </row>
    <row r="133" spans="1:14" ht="12.65" customHeight="1" x14ac:dyDescent="0.25">
      <c r="A133" s="101" t="s">
        <v>133</v>
      </c>
      <c r="B133" s="100">
        <v>32575</v>
      </c>
      <c r="C133" s="98">
        <v>21929</v>
      </c>
      <c r="D133" s="57">
        <v>10646</v>
      </c>
      <c r="E133" s="98">
        <v>29784</v>
      </c>
      <c r="F133" s="57">
        <v>2782</v>
      </c>
      <c r="G133" s="99">
        <v>2150</v>
      </c>
      <c r="H133" s="98">
        <v>21927</v>
      </c>
      <c r="I133" s="98">
        <v>8302</v>
      </c>
      <c r="J133" s="98">
        <v>196</v>
      </c>
      <c r="K133" s="98">
        <v>79</v>
      </c>
      <c r="L133" s="99">
        <v>1219</v>
      </c>
      <c r="M133" s="98">
        <v>890</v>
      </c>
      <c r="N133" s="97">
        <v>329</v>
      </c>
    </row>
    <row r="134" spans="1:14" ht="12.65" customHeight="1" x14ac:dyDescent="0.25">
      <c r="A134" s="101" t="s">
        <v>134</v>
      </c>
      <c r="B134" s="100">
        <v>39617</v>
      </c>
      <c r="C134" s="98">
        <v>28515</v>
      </c>
      <c r="D134" s="57">
        <v>11102</v>
      </c>
      <c r="E134" s="98">
        <v>35429</v>
      </c>
      <c r="F134" s="57">
        <v>4180</v>
      </c>
      <c r="G134" s="99">
        <v>3090</v>
      </c>
      <c r="H134" s="98">
        <v>26862</v>
      </c>
      <c r="I134" s="98">
        <v>9523</v>
      </c>
      <c r="J134" s="98">
        <v>142</v>
      </c>
      <c r="K134" s="98">
        <v>101</v>
      </c>
      <c r="L134" s="99">
        <v>1563</v>
      </c>
      <c r="M134" s="98">
        <v>1215</v>
      </c>
      <c r="N134" s="97">
        <v>348</v>
      </c>
    </row>
    <row r="135" spans="1:14" ht="12.65" customHeight="1" x14ac:dyDescent="0.25">
      <c r="A135" s="101" t="s">
        <v>135</v>
      </c>
      <c r="B135" s="100">
        <v>102217</v>
      </c>
      <c r="C135" s="98">
        <v>72750</v>
      </c>
      <c r="D135" s="57">
        <v>29467</v>
      </c>
      <c r="E135" s="98">
        <v>92941</v>
      </c>
      <c r="F135" s="57">
        <v>9261</v>
      </c>
      <c r="G135" s="99">
        <v>8910</v>
      </c>
      <c r="H135" s="98">
        <v>69256</v>
      </c>
      <c r="I135" s="98">
        <v>23280</v>
      </c>
      <c r="J135" s="98">
        <v>771</v>
      </c>
      <c r="K135" s="98">
        <v>360</v>
      </c>
      <c r="L135" s="99">
        <v>4509</v>
      </c>
      <c r="M135" s="98">
        <v>3587</v>
      </c>
      <c r="N135" s="97">
        <v>922</v>
      </c>
    </row>
    <row r="136" spans="1:14" ht="16.149999999999999" customHeight="1" x14ac:dyDescent="0.25">
      <c r="A136" s="106" t="s">
        <v>136</v>
      </c>
      <c r="B136" s="105">
        <v>1087478</v>
      </c>
      <c r="C136" s="103">
        <v>903892</v>
      </c>
      <c r="D136" s="49">
        <v>183586</v>
      </c>
      <c r="E136" s="103">
        <v>1011060</v>
      </c>
      <c r="F136" s="49">
        <v>76200</v>
      </c>
      <c r="G136" s="104">
        <v>118799</v>
      </c>
      <c r="H136" s="103">
        <v>728627</v>
      </c>
      <c r="I136" s="103">
        <v>231973</v>
      </c>
      <c r="J136" s="103">
        <v>8079</v>
      </c>
      <c r="K136" s="103">
        <v>3139</v>
      </c>
      <c r="L136" s="104">
        <v>66871</v>
      </c>
      <c r="M136" s="103">
        <v>56909</v>
      </c>
      <c r="N136" s="102">
        <v>9962</v>
      </c>
    </row>
    <row r="137" spans="1:14" ht="12.65" customHeight="1" x14ac:dyDescent="0.25">
      <c r="A137" s="101" t="s">
        <v>137</v>
      </c>
      <c r="B137" s="100">
        <v>291658</v>
      </c>
      <c r="C137" s="98">
        <v>239299</v>
      </c>
      <c r="D137" s="57">
        <v>52359</v>
      </c>
      <c r="E137" s="98">
        <v>269858</v>
      </c>
      <c r="F137" s="57">
        <v>21754</v>
      </c>
      <c r="G137" s="99">
        <v>26993</v>
      </c>
      <c r="H137" s="98">
        <v>199202</v>
      </c>
      <c r="I137" s="98">
        <v>63915</v>
      </c>
      <c r="J137" s="98">
        <v>1548</v>
      </c>
      <c r="K137" s="98">
        <v>778</v>
      </c>
      <c r="L137" s="99">
        <v>14143</v>
      </c>
      <c r="M137" s="98">
        <v>11749</v>
      </c>
      <c r="N137" s="97">
        <v>2394</v>
      </c>
    </row>
    <row r="138" spans="1:14" ht="12.65" customHeight="1" x14ac:dyDescent="0.25">
      <c r="A138" s="101" t="s">
        <v>138</v>
      </c>
      <c r="B138" s="100">
        <v>301043</v>
      </c>
      <c r="C138" s="98">
        <v>245901</v>
      </c>
      <c r="D138" s="57">
        <v>55142</v>
      </c>
      <c r="E138" s="98">
        <v>279281</v>
      </c>
      <c r="F138" s="57">
        <v>21670</v>
      </c>
      <c r="G138" s="99">
        <v>31979</v>
      </c>
      <c r="H138" s="98">
        <v>204057</v>
      </c>
      <c r="I138" s="98">
        <v>62450</v>
      </c>
      <c r="J138" s="98">
        <v>2557</v>
      </c>
      <c r="K138" s="98">
        <v>929</v>
      </c>
      <c r="L138" s="99">
        <v>17965</v>
      </c>
      <c r="M138" s="98">
        <v>15122</v>
      </c>
      <c r="N138" s="97">
        <v>2843</v>
      </c>
    </row>
    <row r="139" spans="1:14" ht="12.65" customHeight="1" x14ac:dyDescent="0.25">
      <c r="A139" s="101" t="s">
        <v>139</v>
      </c>
      <c r="B139" s="100">
        <v>37139</v>
      </c>
      <c r="C139" s="98">
        <v>32622</v>
      </c>
      <c r="D139" s="57">
        <v>4517</v>
      </c>
      <c r="E139" s="98">
        <v>34285</v>
      </c>
      <c r="F139" s="57">
        <v>2852</v>
      </c>
      <c r="G139" s="99">
        <v>4447</v>
      </c>
      <c r="H139" s="98">
        <v>25263</v>
      </c>
      <c r="I139" s="98">
        <v>7225</v>
      </c>
      <c r="J139" s="98">
        <v>204</v>
      </c>
      <c r="K139" s="98">
        <v>88</v>
      </c>
      <c r="L139" s="99">
        <v>2313</v>
      </c>
      <c r="M139" s="98">
        <v>1982</v>
      </c>
      <c r="N139" s="97">
        <v>331</v>
      </c>
    </row>
    <row r="140" spans="1:14" ht="12.65" customHeight="1" x14ac:dyDescent="0.25">
      <c r="A140" s="101" t="s">
        <v>140</v>
      </c>
      <c r="B140" s="100">
        <v>150636</v>
      </c>
      <c r="C140" s="98">
        <v>127838</v>
      </c>
      <c r="D140" s="57">
        <v>22798</v>
      </c>
      <c r="E140" s="98">
        <v>140183</v>
      </c>
      <c r="F140" s="57">
        <v>10422</v>
      </c>
      <c r="G140" s="99">
        <v>19672</v>
      </c>
      <c r="H140" s="98">
        <v>98830</v>
      </c>
      <c r="I140" s="98">
        <v>30930</v>
      </c>
      <c r="J140" s="98">
        <v>1204</v>
      </c>
      <c r="K140" s="98">
        <v>397</v>
      </c>
      <c r="L140" s="99">
        <v>11566</v>
      </c>
      <c r="M140" s="98">
        <v>10080</v>
      </c>
      <c r="N140" s="97">
        <v>1486</v>
      </c>
    </row>
    <row r="141" spans="1:14" ht="12.65" customHeight="1" x14ac:dyDescent="0.25">
      <c r="A141" s="101" t="s">
        <v>141</v>
      </c>
      <c r="B141" s="100">
        <v>307002</v>
      </c>
      <c r="C141" s="98">
        <v>258232</v>
      </c>
      <c r="D141" s="57">
        <v>48770</v>
      </c>
      <c r="E141" s="98">
        <v>287453</v>
      </c>
      <c r="F141" s="57">
        <v>19502</v>
      </c>
      <c r="G141" s="99">
        <v>35708</v>
      </c>
      <c r="H141" s="98">
        <v>201275</v>
      </c>
      <c r="I141" s="98">
        <v>67453</v>
      </c>
      <c r="J141" s="98">
        <v>2566</v>
      </c>
      <c r="K141" s="98">
        <v>947</v>
      </c>
      <c r="L141" s="99">
        <v>20884</v>
      </c>
      <c r="M141" s="98">
        <v>17976</v>
      </c>
      <c r="N141" s="97">
        <v>2908</v>
      </c>
    </row>
    <row r="142" spans="1:14" ht="16.149999999999999" customHeight="1" x14ac:dyDescent="0.25">
      <c r="A142" s="106" t="s">
        <v>395</v>
      </c>
      <c r="B142" s="105">
        <v>953523</v>
      </c>
      <c r="C142" s="103">
        <v>785042</v>
      </c>
      <c r="D142" s="49">
        <v>168481</v>
      </c>
      <c r="E142" s="103">
        <v>843347</v>
      </c>
      <c r="F142" s="49">
        <v>110097</v>
      </c>
      <c r="G142" s="104">
        <v>73384</v>
      </c>
      <c r="H142" s="103">
        <v>669341</v>
      </c>
      <c r="I142" s="103">
        <v>208398</v>
      </c>
      <c r="J142" s="103">
        <v>2400</v>
      </c>
      <c r="K142" s="103">
        <v>1505</v>
      </c>
      <c r="L142" s="104">
        <v>35469</v>
      </c>
      <c r="M142" s="103">
        <v>28209</v>
      </c>
      <c r="N142" s="102">
        <v>7260</v>
      </c>
    </row>
    <row r="143" spans="1:14" ht="12.65" customHeight="1" x14ac:dyDescent="0.25">
      <c r="A143" s="101" t="s">
        <v>142</v>
      </c>
      <c r="B143" s="100">
        <v>443513</v>
      </c>
      <c r="C143" s="98">
        <v>371700</v>
      </c>
      <c r="D143" s="57">
        <v>71813</v>
      </c>
      <c r="E143" s="98">
        <v>399960</v>
      </c>
      <c r="F143" s="57">
        <v>43531</v>
      </c>
      <c r="G143" s="99">
        <v>33407</v>
      </c>
      <c r="H143" s="98">
        <v>311051</v>
      </c>
      <c r="I143" s="98">
        <v>98407</v>
      </c>
      <c r="J143" s="98">
        <v>648</v>
      </c>
      <c r="K143" s="98">
        <v>442</v>
      </c>
      <c r="L143" s="99">
        <v>15871</v>
      </c>
      <c r="M143" s="98">
        <v>12035</v>
      </c>
      <c r="N143" s="97">
        <v>3836</v>
      </c>
    </row>
    <row r="144" spans="1:14" ht="12.65" customHeight="1" x14ac:dyDescent="0.25">
      <c r="A144" s="101" t="s">
        <v>143</v>
      </c>
      <c r="B144" s="100">
        <v>45222</v>
      </c>
      <c r="C144" s="98">
        <v>39651</v>
      </c>
      <c r="D144" s="57">
        <v>5571</v>
      </c>
      <c r="E144" s="98">
        <v>40528</v>
      </c>
      <c r="F144" s="57">
        <v>4686</v>
      </c>
      <c r="G144" s="99">
        <v>5429</v>
      </c>
      <c r="H144" s="98">
        <v>30499</v>
      </c>
      <c r="I144" s="98">
        <v>8997</v>
      </c>
      <c r="J144" s="98">
        <v>297</v>
      </c>
      <c r="K144" s="98">
        <v>90</v>
      </c>
      <c r="L144" s="99">
        <v>2997</v>
      </c>
      <c r="M144" s="98">
        <v>2556</v>
      </c>
      <c r="N144" s="97">
        <v>441</v>
      </c>
    </row>
    <row r="145" spans="1:14" ht="12.65" customHeight="1" x14ac:dyDescent="0.25">
      <c r="A145" s="101" t="s">
        <v>144</v>
      </c>
      <c r="B145" s="100">
        <v>464788</v>
      </c>
      <c r="C145" s="98">
        <v>373691</v>
      </c>
      <c r="D145" s="57">
        <v>91097</v>
      </c>
      <c r="E145" s="98">
        <v>402859</v>
      </c>
      <c r="F145" s="57">
        <v>61880</v>
      </c>
      <c r="G145" s="99">
        <v>34548</v>
      </c>
      <c r="H145" s="98">
        <v>327791</v>
      </c>
      <c r="I145" s="98">
        <v>100994</v>
      </c>
      <c r="J145" s="98">
        <v>1455</v>
      </c>
      <c r="K145" s="98">
        <v>973</v>
      </c>
      <c r="L145" s="99">
        <v>16601</v>
      </c>
      <c r="M145" s="98">
        <v>13618</v>
      </c>
      <c r="N145" s="97">
        <v>2983</v>
      </c>
    </row>
    <row r="146" spans="1:14" ht="16.149999999999999" customHeight="1" x14ac:dyDescent="0.25">
      <c r="A146" s="106" t="s">
        <v>145</v>
      </c>
      <c r="B146" s="105">
        <v>176690</v>
      </c>
      <c r="C146" s="103">
        <v>148552</v>
      </c>
      <c r="D146" s="49">
        <v>28138</v>
      </c>
      <c r="E146" s="103">
        <v>161812</v>
      </c>
      <c r="F146" s="49">
        <v>14861</v>
      </c>
      <c r="G146" s="104">
        <v>15066</v>
      </c>
      <c r="H146" s="103">
        <v>125015</v>
      </c>
      <c r="I146" s="103">
        <v>35805</v>
      </c>
      <c r="J146" s="103">
        <v>804</v>
      </c>
      <c r="K146" s="103">
        <v>449</v>
      </c>
      <c r="L146" s="104">
        <v>7887</v>
      </c>
      <c r="M146" s="103">
        <v>6554</v>
      </c>
      <c r="N146" s="102">
        <v>1333</v>
      </c>
    </row>
    <row r="147" spans="1:14" ht="12.65" customHeight="1" x14ac:dyDescent="0.25">
      <c r="A147" s="101" t="s">
        <v>146</v>
      </c>
      <c r="B147" s="100">
        <v>22913</v>
      </c>
      <c r="C147" s="98">
        <v>20103</v>
      </c>
      <c r="D147" s="57">
        <v>2810</v>
      </c>
      <c r="E147" s="98">
        <v>21104</v>
      </c>
      <c r="F147" s="57">
        <v>1804</v>
      </c>
      <c r="G147" s="99">
        <v>2424</v>
      </c>
      <c r="H147" s="98">
        <v>15458</v>
      </c>
      <c r="I147" s="98">
        <v>4896</v>
      </c>
      <c r="J147" s="98">
        <v>135</v>
      </c>
      <c r="K147" s="98">
        <v>57</v>
      </c>
      <c r="L147" s="99">
        <v>1644</v>
      </c>
      <c r="M147" s="98">
        <v>1444</v>
      </c>
      <c r="N147" s="97">
        <v>200</v>
      </c>
    </row>
    <row r="148" spans="1:14" ht="12.65" customHeight="1" x14ac:dyDescent="0.25">
      <c r="A148" s="101" t="s">
        <v>147</v>
      </c>
      <c r="B148" s="100">
        <v>30634</v>
      </c>
      <c r="C148" s="98">
        <v>26139</v>
      </c>
      <c r="D148" s="57">
        <v>4495</v>
      </c>
      <c r="E148" s="98">
        <v>28655</v>
      </c>
      <c r="F148" s="57">
        <v>1979</v>
      </c>
      <c r="G148" s="99">
        <v>2797</v>
      </c>
      <c r="H148" s="98">
        <v>20855</v>
      </c>
      <c r="I148" s="98">
        <v>6858</v>
      </c>
      <c r="J148" s="98">
        <v>124</v>
      </c>
      <c r="K148" s="98">
        <v>66</v>
      </c>
      <c r="L148" s="99">
        <v>1463</v>
      </c>
      <c r="M148" s="98">
        <v>1293</v>
      </c>
      <c r="N148" s="97">
        <v>170</v>
      </c>
    </row>
    <row r="149" spans="1:14" ht="12.65" customHeight="1" x14ac:dyDescent="0.25">
      <c r="A149" s="101" t="s">
        <v>148</v>
      </c>
      <c r="B149" s="100">
        <v>101688</v>
      </c>
      <c r="C149" s="98">
        <v>84979</v>
      </c>
      <c r="D149" s="57">
        <v>16709</v>
      </c>
      <c r="E149" s="98">
        <v>92712</v>
      </c>
      <c r="F149" s="57">
        <v>8970</v>
      </c>
      <c r="G149" s="99">
        <v>7975</v>
      </c>
      <c r="H149" s="98">
        <v>73660</v>
      </c>
      <c r="I149" s="98">
        <v>19647</v>
      </c>
      <c r="J149" s="98">
        <v>406</v>
      </c>
      <c r="K149" s="98">
        <v>276</v>
      </c>
      <c r="L149" s="99">
        <v>3802</v>
      </c>
      <c r="M149" s="98">
        <v>3014</v>
      </c>
      <c r="N149" s="97">
        <v>788</v>
      </c>
    </row>
    <row r="150" spans="1:14" ht="12.65" customHeight="1" x14ac:dyDescent="0.25">
      <c r="A150" s="101" t="s">
        <v>149</v>
      </c>
      <c r="B150" s="100">
        <v>5800</v>
      </c>
      <c r="C150" s="98">
        <v>4960</v>
      </c>
      <c r="D150" s="57">
        <v>840</v>
      </c>
      <c r="E150" s="98">
        <v>5588</v>
      </c>
      <c r="F150" s="57">
        <v>212</v>
      </c>
      <c r="G150" s="99">
        <v>437</v>
      </c>
      <c r="H150" s="98">
        <v>4049</v>
      </c>
      <c r="I150" s="98">
        <v>1280</v>
      </c>
      <c r="J150" s="98">
        <v>34</v>
      </c>
      <c r="K150" s="98">
        <v>21</v>
      </c>
      <c r="L150" s="99">
        <v>258</v>
      </c>
      <c r="M150" s="98">
        <v>220</v>
      </c>
      <c r="N150" s="97">
        <v>38</v>
      </c>
    </row>
    <row r="151" spans="1:14" ht="12.65" customHeight="1" x14ac:dyDescent="0.25">
      <c r="A151" s="101" t="s">
        <v>150</v>
      </c>
      <c r="B151" s="100">
        <v>15655</v>
      </c>
      <c r="C151" s="98">
        <v>12371</v>
      </c>
      <c r="D151" s="57">
        <v>3284</v>
      </c>
      <c r="E151" s="98">
        <v>13753</v>
      </c>
      <c r="F151" s="57">
        <v>1896</v>
      </c>
      <c r="G151" s="99">
        <v>1433</v>
      </c>
      <c r="H151" s="98">
        <v>10993</v>
      </c>
      <c r="I151" s="98">
        <v>3124</v>
      </c>
      <c r="J151" s="98">
        <v>105</v>
      </c>
      <c r="K151" s="98">
        <v>29</v>
      </c>
      <c r="L151" s="99">
        <v>720</v>
      </c>
      <c r="M151" s="98">
        <v>583</v>
      </c>
      <c r="N151" s="97">
        <v>137</v>
      </c>
    </row>
    <row r="152" spans="1:14" ht="16.149999999999999" customHeight="1" x14ac:dyDescent="0.25">
      <c r="A152" s="106" t="s">
        <v>151</v>
      </c>
      <c r="B152" s="105">
        <v>117220</v>
      </c>
      <c r="C152" s="103">
        <v>91734</v>
      </c>
      <c r="D152" s="49">
        <v>25486</v>
      </c>
      <c r="E152" s="103">
        <v>107617</v>
      </c>
      <c r="F152" s="49">
        <v>9577</v>
      </c>
      <c r="G152" s="104">
        <v>15284</v>
      </c>
      <c r="H152" s="103">
        <v>76004</v>
      </c>
      <c r="I152" s="103">
        <v>25088</v>
      </c>
      <c r="J152" s="103">
        <v>844</v>
      </c>
      <c r="K152" s="103">
        <v>243</v>
      </c>
      <c r="L152" s="104">
        <v>9143</v>
      </c>
      <c r="M152" s="103">
        <v>7274</v>
      </c>
      <c r="N152" s="102">
        <v>1869</v>
      </c>
    </row>
    <row r="153" spans="1:14" ht="12.65" customHeight="1" x14ac:dyDescent="0.25">
      <c r="A153" s="101" t="s">
        <v>152</v>
      </c>
      <c r="B153" s="100">
        <v>117220</v>
      </c>
      <c r="C153" s="98">
        <v>91734</v>
      </c>
      <c r="D153" s="57">
        <v>25486</v>
      </c>
      <c r="E153" s="98">
        <v>107617</v>
      </c>
      <c r="F153" s="57">
        <v>9577</v>
      </c>
      <c r="G153" s="99">
        <v>15284</v>
      </c>
      <c r="H153" s="98">
        <v>76004</v>
      </c>
      <c r="I153" s="98">
        <v>25088</v>
      </c>
      <c r="J153" s="98">
        <v>844</v>
      </c>
      <c r="K153" s="98">
        <v>243</v>
      </c>
      <c r="L153" s="99">
        <v>9143</v>
      </c>
      <c r="M153" s="98">
        <v>7274</v>
      </c>
      <c r="N153" s="97">
        <v>1869</v>
      </c>
    </row>
    <row r="154" spans="1:14" ht="16.149999999999999" customHeight="1" x14ac:dyDescent="0.25">
      <c r="A154" s="106" t="s">
        <v>153</v>
      </c>
      <c r="B154" s="105">
        <v>260451</v>
      </c>
      <c r="C154" s="103">
        <v>137260</v>
      </c>
      <c r="D154" s="49">
        <v>123191</v>
      </c>
      <c r="E154" s="103">
        <v>239298</v>
      </c>
      <c r="F154" s="49">
        <v>21083</v>
      </c>
      <c r="G154" s="104">
        <v>24607</v>
      </c>
      <c r="H154" s="103">
        <v>178387</v>
      </c>
      <c r="I154" s="103">
        <v>54639</v>
      </c>
      <c r="J154" s="103">
        <v>2818</v>
      </c>
      <c r="K154" s="103">
        <v>781</v>
      </c>
      <c r="L154" s="104">
        <v>14398</v>
      </c>
      <c r="M154" s="103">
        <v>8008</v>
      </c>
      <c r="N154" s="102">
        <v>6390</v>
      </c>
    </row>
    <row r="155" spans="1:14" ht="12.65" customHeight="1" x14ac:dyDescent="0.25">
      <c r="A155" s="101" t="s">
        <v>154</v>
      </c>
      <c r="B155" s="100">
        <v>8850</v>
      </c>
      <c r="C155" s="98">
        <v>3406</v>
      </c>
      <c r="D155" s="57">
        <v>5444</v>
      </c>
      <c r="E155" s="98">
        <v>8003</v>
      </c>
      <c r="F155" s="57">
        <v>845</v>
      </c>
      <c r="G155" s="99">
        <v>824</v>
      </c>
      <c r="H155" s="98">
        <v>5549</v>
      </c>
      <c r="I155" s="98">
        <v>2277</v>
      </c>
      <c r="J155" s="98">
        <v>200</v>
      </c>
      <c r="K155" s="98">
        <v>36</v>
      </c>
      <c r="L155" s="99">
        <v>585</v>
      </c>
      <c r="M155" s="98">
        <v>217</v>
      </c>
      <c r="N155" s="97">
        <v>368</v>
      </c>
    </row>
    <row r="156" spans="1:14" ht="12.65" customHeight="1" x14ac:dyDescent="0.25">
      <c r="A156" s="101" t="s">
        <v>155</v>
      </c>
      <c r="B156" s="100">
        <v>5470</v>
      </c>
      <c r="C156" s="98">
        <v>3691</v>
      </c>
      <c r="D156" s="57">
        <v>1779</v>
      </c>
      <c r="E156" s="98">
        <v>4878</v>
      </c>
      <c r="F156" s="57">
        <v>591</v>
      </c>
      <c r="G156" s="99">
        <v>592</v>
      </c>
      <c r="H156" s="98">
        <v>3476</v>
      </c>
      <c r="I156" s="98">
        <v>1320</v>
      </c>
      <c r="J156" s="98">
        <v>82</v>
      </c>
      <c r="K156" s="98">
        <v>20</v>
      </c>
      <c r="L156" s="99">
        <v>412</v>
      </c>
      <c r="M156" s="98">
        <v>290</v>
      </c>
      <c r="N156" s="97">
        <v>122</v>
      </c>
    </row>
    <row r="157" spans="1:14" ht="12.65" customHeight="1" x14ac:dyDescent="0.25">
      <c r="A157" s="101" t="s">
        <v>156</v>
      </c>
      <c r="B157" s="100">
        <v>5093</v>
      </c>
      <c r="C157" s="98">
        <v>3771</v>
      </c>
      <c r="D157" s="57">
        <v>1322</v>
      </c>
      <c r="E157" s="98">
        <v>4573</v>
      </c>
      <c r="F157" s="57">
        <v>520</v>
      </c>
      <c r="G157" s="99">
        <v>416</v>
      </c>
      <c r="H157" s="98">
        <v>3550</v>
      </c>
      <c r="I157" s="98">
        <v>1048</v>
      </c>
      <c r="J157" s="98">
        <v>79</v>
      </c>
      <c r="K157" s="98">
        <v>20</v>
      </c>
      <c r="L157" s="99">
        <v>180</v>
      </c>
      <c r="M157" s="98">
        <v>117</v>
      </c>
      <c r="N157" s="97">
        <v>63</v>
      </c>
    </row>
    <row r="158" spans="1:14" ht="12.65" customHeight="1" x14ac:dyDescent="0.25">
      <c r="A158" s="101" t="s">
        <v>157</v>
      </c>
      <c r="B158" s="100">
        <v>11356</v>
      </c>
      <c r="C158" s="98">
        <v>5813</v>
      </c>
      <c r="D158" s="57">
        <v>5543</v>
      </c>
      <c r="E158" s="98">
        <v>10211</v>
      </c>
      <c r="F158" s="57">
        <v>1145</v>
      </c>
      <c r="G158" s="99">
        <v>957</v>
      </c>
      <c r="H158" s="98">
        <v>7722</v>
      </c>
      <c r="I158" s="98">
        <v>2584</v>
      </c>
      <c r="J158" s="98">
        <v>93</v>
      </c>
      <c r="K158" s="98">
        <v>42</v>
      </c>
      <c r="L158" s="99">
        <v>417</v>
      </c>
      <c r="M158" s="98">
        <v>255</v>
      </c>
      <c r="N158" s="97">
        <v>162</v>
      </c>
    </row>
    <row r="159" spans="1:14" ht="12.65" customHeight="1" x14ac:dyDescent="0.25">
      <c r="A159" s="101" t="s">
        <v>158</v>
      </c>
      <c r="B159" s="100">
        <v>201979</v>
      </c>
      <c r="C159" s="98">
        <v>104147</v>
      </c>
      <c r="D159" s="57">
        <v>97832</v>
      </c>
      <c r="E159" s="98">
        <v>186907</v>
      </c>
      <c r="F159" s="57">
        <v>15010</v>
      </c>
      <c r="G159" s="99">
        <v>19432</v>
      </c>
      <c r="H159" s="98">
        <v>140080</v>
      </c>
      <c r="I159" s="98">
        <v>40400</v>
      </c>
      <c r="J159" s="98">
        <v>2067</v>
      </c>
      <c r="K159" s="98">
        <v>562</v>
      </c>
      <c r="L159" s="99">
        <v>11590</v>
      </c>
      <c r="M159" s="98">
        <v>6245</v>
      </c>
      <c r="N159" s="97">
        <v>5345</v>
      </c>
    </row>
    <row r="160" spans="1:14" ht="12.65" customHeight="1" x14ac:dyDescent="0.25">
      <c r="A160" s="101" t="s">
        <v>159</v>
      </c>
      <c r="B160" s="100">
        <v>27703</v>
      </c>
      <c r="C160" s="98">
        <v>16432</v>
      </c>
      <c r="D160" s="57">
        <v>11271</v>
      </c>
      <c r="E160" s="98">
        <v>24726</v>
      </c>
      <c r="F160" s="57">
        <v>2972</v>
      </c>
      <c r="G160" s="99">
        <v>2386</v>
      </c>
      <c r="H160" s="98">
        <v>18010</v>
      </c>
      <c r="I160" s="98">
        <v>7010</v>
      </c>
      <c r="J160" s="98">
        <v>297</v>
      </c>
      <c r="K160" s="98">
        <v>101</v>
      </c>
      <c r="L160" s="99">
        <v>1214</v>
      </c>
      <c r="M160" s="98">
        <v>884</v>
      </c>
      <c r="N160" s="97">
        <v>330</v>
      </c>
    </row>
    <row r="161" spans="1:14" ht="16.149999999999999" customHeight="1" x14ac:dyDescent="0.25">
      <c r="A161" s="106" t="s">
        <v>160</v>
      </c>
      <c r="B161" s="105">
        <v>174402</v>
      </c>
      <c r="C161" s="103">
        <v>146541</v>
      </c>
      <c r="D161" s="49">
        <v>27861</v>
      </c>
      <c r="E161" s="103">
        <v>156631</v>
      </c>
      <c r="F161" s="49">
        <v>17703</v>
      </c>
      <c r="G161" s="104">
        <v>20295</v>
      </c>
      <c r="H161" s="103">
        <v>116902</v>
      </c>
      <c r="I161" s="103">
        <v>35241</v>
      </c>
      <c r="J161" s="103">
        <v>1964</v>
      </c>
      <c r="K161" s="103">
        <v>516</v>
      </c>
      <c r="L161" s="104">
        <v>11093</v>
      </c>
      <c r="M161" s="103">
        <v>10010</v>
      </c>
      <c r="N161" s="102">
        <v>1083</v>
      </c>
    </row>
    <row r="162" spans="1:14" ht="12.65" customHeight="1" x14ac:dyDescent="0.25">
      <c r="A162" s="101" t="s">
        <v>161</v>
      </c>
      <c r="B162" s="100">
        <v>105197</v>
      </c>
      <c r="C162" s="98">
        <v>89815</v>
      </c>
      <c r="D162" s="57">
        <v>15382</v>
      </c>
      <c r="E162" s="98">
        <v>96160</v>
      </c>
      <c r="F162" s="57">
        <v>8996</v>
      </c>
      <c r="G162" s="99">
        <v>13522</v>
      </c>
      <c r="H162" s="98">
        <v>69081</v>
      </c>
      <c r="I162" s="98">
        <v>21399</v>
      </c>
      <c r="J162" s="98">
        <v>1195</v>
      </c>
      <c r="K162" s="98">
        <v>272</v>
      </c>
      <c r="L162" s="99">
        <v>7563</v>
      </c>
      <c r="M162" s="98">
        <v>6958</v>
      </c>
      <c r="N162" s="97">
        <v>605</v>
      </c>
    </row>
    <row r="163" spans="1:14" ht="12.65" customHeight="1" x14ac:dyDescent="0.25">
      <c r="A163" s="101" t="s">
        <v>162</v>
      </c>
      <c r="B163" s="100">
        <v>69205</v>
      </c>
      <c r="C163" s="98">
        <v>56726</v>
      </c>
      <c r="D163" s="57">
        <v>12479</v>
      </c>
      <c r="E163" s="98">
        <v>60471</v>
      </c>
      <c r="F163" s="57">
        <v>8707</v>
      </c>
      <c r="G163" s="99">
        <v>6773</v>
      </c>
      <c r="H163" s="98">
        <v>47821</v>
      </c>
      <c r="I163" s="98">
        <v>13842</v>
      </c>
      <c r="J163" s="98">
        <v>769</v>
      </c>
      <c r="K163" s="98">
        <v>244</v>
      </c>
      <c r="L163" s="99">
        <v>3530</v>
      </c>
      <c r="M163" s="98">
        <v>3052</v>
      </c>
      <c r="N163" s="97">
        <v>478</v>
      </c>
    </row>
    <row r="164" spans="1:14" ht="16.149999999999999" customHeight="1" x14ac:dyDescent="0.25">
      <c r="A164" s="106" t="s">
        <v>163</v>
      </c>
      <c r="B164" s="105">
        <v>239606</v>
      </c>
      <c r="C164" s="103">
        <v>175334</v>
      </c>
      <c r="D164" s="49">
        <v>64272</v>
      </c>
      <c r="E164" s="103">
        <v>231690</v>
      </c>
      <c r="F164" s="49">
        <v>7902</v>
      </c>
      <c r="G164" s="104">
        <v>23274</v>
      </c>
      <c r="H164" s="103">
        <v>155040</v>
      </c>
      <c r="I164" s="103">
        <v>60348</v>
      </c>
      <c r="J164" s="103">
        <v>944</v>
      </c>
      <c r="K164" s="103">
        <v>491</v>
      </c>
      <c r="L164" s="104">
        <v>13282</v>
      </c>
      <c r="M164" s="103">
        <v>10526</v>
      </c>
      <c r="N164" s="102">
        <v>2756</v>
      </c>
    </row>
    <row r="165" spans="1:14" ht="12.65" customHeight="1" x14ac:dyDescent="0.25">
      <c r="A165" s="101" t="s">
        <v>164</v>
      </c>
      <c r="B165" s="100">
        <v>204390</v>
      </c>
      <c r="C165" s="98">
        <v>149700</v>
      </c>
      <c r="D165" s="57">
        <v>54690</v>
      </c>
      <c r="E165" s="98">
        <v>197609</v>
      </c>
      <c r="F165" s="57">
        <v>6770</v>
      </c>
      <c r="G165" s="99">
        <v>20153</v>
      </c>
      <c r="H165" s="98">
        <v>131974</v>
      </c>
      <c r="I165" s="98">
        <v>51523</v>
      </c>
      <c r="J165" s="98">
        <v>740</v>
      </c>
      <c r="K165" s="98">
        <v>395</v>
      </c>
      <c r="L165" s="99">
        <v>11576</v>
      </c>
      <c r="M165" s="98">
        <v>9223</v>
      </c>
      <c r="N165" s="97">
        <v>2353</v>
      </c>
    </row>
    <row r="166" spans="1:14" ht="12.65" customHeight="1" x14ac:dyDescent="0.25">
      <c r="A166" s="101" t="s">
        <v>165</v>
      </c>
      <c r="B166" s="100">
        <v>25750</v>
      </c>
      <c r="C166" s="98">
        <v>18589</v>
      </c>
      <c r="D166" s="57">
        <v>7161</v>
      </c>
      <c r="E166" s="98">
        <v>24853</v>
      </c>
      <c r="F166" s="57">
        <v>894</v>
      </c>
      <c r="G166" s="99">
        <v>2279</v>
      </c>
      <c r="H166" s="98">
        <v>17018</v>
      </c>
      <c r="I166" s="98">
        <v>6318</v>
      </c>
      <c r="J166" s="98">
        <v>135</v>
      </c>
      <c r="K166" s="98">
        <v>69</v>
      </c>
      <c r="L166" s="99">
        <v>1197</v>
      </c>
      <c r="M166" s="98">
        <v>900</v>
      </c>
      <c r="N166" s="97">
        <v>297</v>
      </c>
    </row>
    <row r="167" spans="1:14" ht="12.65" customHeight="1" x14ac:dyDescent="0.25">
      <c r="A167" s="101" t="s">
        <v>166</v>
      </c>
      <c r="B167" s="100">
        <v>9466</v>
      </c>
      <c r="C167" s="98">
        <v>7045</v>
      </c>
      <c r="D167" s="57">
        <v>2421</v>
      </c>
      <c r="E167" s="98">
        <v>9228</v>
      </c>
      <c r="F167" s="57">
        <v>238</v>
      </c>
      <c r="G167" s="99">
        <v>842</v>
      </c>
      <c r="H167" s="98">
        <v>6048</v>
      </c>
      <c r="I167" s="98">
        <v>2507</v>
      </c>
      <c r="J167" s="98">
        <v>69</v>
      </c>
      <c r="K167" s="98">
        <v>27</v>
      </c>
      <c r="L167" s="99">
        <v>509</v>
      </c>
      <c r="M167" s="98">
        <v>403</v>
      </c>
      <c r="N167" s="97">
        <v>106</v>
      </c>
    </row>
    <row r="168" spans="1:14" ht="16.149999999999999" customHeight="1" x14ac:dyDescent="0.25">
      <c r="A168" s="106" t="s">
        <v>167</v>
      </c>
      <c r="B168" s="105">
        <v>38790</v>
      </c>
      <c r="C168" s="103">
        <v>27528</v>
      </c>
      <c r="D168" s="49">
        <v>11262</v>
      </c>
      <c r="E168" s="103">
        <v>38066</v>
      </c>
      <c r="F168" s="49">
        <v>724</v>
      </c>
      <c r="G168" s="104">
        <v>3380</v>
      </c>
      <c r="H168" s="103">
        <v>23840</v>
      </c>
      <c r="I168" s="103">
        <v>11315</v>
      </c>
      <c r="J168" s="103">
        <v>255</v>
      </c>
      <c r="K168" s="103">
        <v>118</v>
      </c>
      <c r="L168" s="104">
        <v>1875</v>
      </c>
      <c r="M168" s="103">
        <v>1441</v>
      </c>
      <c r="N168" s="102">
        <v>434</v>
      </c>
    </row>
    <row r="169" spans="1:14" ht="12.65" customHeight="1" x14ac:dyDescent="0.25">
      <c r="A169" s="101" t="s">
        <v>168</v>
      </c>
      <c r="B169" s="100">
        <v>38790</v>
      </c>
      <c r="C169" s="98">
        <v>27528</v>
      </c>
      <c r="D169" s="57">
        <v>11262</v>
      </c>
      <c r="E169" s="98">
        <v>38066</v>
      </c>
      <c r="F169" s="57">
        <v>724</v>
      </c>
      <c r="G169" s="99">
        <v>3380</v>
      </c>
      <c r="H169" s="98">
        <v>23840</v>
      </c>
      <c r="I169" s="98">
        <v>11315</v>
      </c>
      <c r="J169" s="98">
        <v>255</v>
      </c>
      <c r="K169" s="98">
        <v>118</v>
      </c>
      <c r="L169" s="99">
        <v>1875</v>
      </c>
      <c r="M169" s="98">
        <v>1441</v>
      </c>
      <c r="N169" s="97">
        <v>434</v>
      </c>
    </row>
    <row r="170" spans="1:14" ht="16.149999999999999" customHeight="1" x14ac:dyDescent="0.25">
      <c r="A170" s="106" t="s">
        <v>169</v>
      </c>
      <c r="B170" s="105">
        <v>33078</v>
      </c>
      <c r="C170" s="103">
        <v>26174</v>
      </c>
      <c r="D170" s="49">
        <v>6904</v>
      </c>
      <c r="E170" s="103">
        <v>31316</v>
      </c>
      <c r="F170" s="49">
        <v>1759</v>
      </c>
      <c r="G170" s="104">
        <v>2348</v>
      </c>
      <c r="H170" s="103">
        <v>21679</v>
      </c>
      <c r="I170" s="103">
        <v>8751</v>
      </c>
      <c r="J170" s="103">
        <v>300</v>
      </c>
      <c r="K170" s="103">
        <v>116</v>
      </c>
      <c r="L170" s="104">
        <v>1127</v>
      </c>
      <c r="M170" s="103">
        <v>911</v>
      </c>
      <c r="N170" s="102">
        <v>216</v>
      </c>
    </row>
    <row r="171" spans="1:14" ht="12.65" customHeight="1" x14ac:dyDescent="0.25">
      <c r="A171" s="101" t="s">
        <v>170</v>
      </c>
      <c r="B171" s="100">
        <v>33078</v>
      </c>
      <c r="C171" s="98">
        <v>26174</v>
      </c>
      <c r="D171" s="57">
        <v>6904</v>
      </c>
      <c r="E171" s="98">
        <v>31316</v>
      </c>
      <c r="F171" s="57">
        <v>1759</v>
      </c>
      <c r="G171" s="99">
        <v>2348</v>
      </c>
      <c r="H171" s="98">
        <v>21679</v>
      </c>
      <c r="I171" s="98">
        <v>8751</v>
      </c>
      <c r="J171" s="98">
        <v>300</v>
      </c>
      <c r="K171" s="98">
        <v>116</v>
      </c>
      <c r="L171" s="99">
        <v>1127</v>
      </c>
      <c r="M171" s="98">
        <v>911</v>
      </c>
      <c r="N171" s="97">
        <v>216</v>
      </c>
    </row>
    <row r="172" spans="1:14" ht="16.149999999999999" customHeight="1" x14ac:dyDescent="0.25">
      <c r="A172" s="106" t="s">
        <v>171</v>
      </c>
      <c r="B172" s="105">
        <v>184484</v>
      </c>
      <c r="C172" s="103">
        <v>154203</v>
      </c>
      <c r="D172" s="49">
        <v>30281</v>
      </c>
      <c r="E172" s="103">
        <v>163627</v>
      </c>
      <c r="F172" s="49">
        <v>20795</v>
      </c>
      <c r="G172" s="104">
        <v>10541</v>
      </c>
      <c r="H172" s="103">
        <v>122977</v>
      </c>
      <c r="I172" s="103">
        <v>49051</v>
      </c>
      <c r="J172" s="103">
        <v>1915</v>
      </c>
      <c r="K172" s="103">
        <v>663</v>
      </c>
      <c r="L172" s="104">
        <v>4756</v>
      </c>
      <c r="M172" s="103">
        <v>3576</v>
      </c>
      <c r="N172" s="102">
        <v>1180</v>
      </c>
    </row>
    <row r="173" spans="1:14" ht="12.65" customHeight="1" x14ac:dyDescent="0.25">
      <c r="A173" s="101" t="s">
        <v>172</v>
      </c>
      <c r="B173" s="100">
        <v>45711</v>
      </c>
      <c r="C173" s="98">
        <v>38596</v>
      </c>
      <c r="D173" s="57">
        <v>7115</v>
      </c>
      <c r="E173" s="98">
        <v>41255</v>
      </c>
      <c r="F173" s="57">
        <v>4438</v>
      </c>
      <c r="G173" s="99">
        <v>2588</v>
      </c>
      <c r="H173" s="98">
        <v>30791</v>
      </c>
      <c r="I173" s="98">
        <v>11832</v>
      </c>
      <c r="J173" s="98">
        <v>500</v>
      </c>
      <c r="K173" s="98">
        <v>170</v>
      </c>
      <c r="L173" s="99">
        <v>1209</v>
      </c>
      <c r="M173" s="98">
        <v>884</v>
      </c>
      <c r="N173" s="97">
        <v>325</v>
      </c>
    </row>
    <row r="174" spans="1:14" ht="12.65" customHeight="1" x14ac:dyDescent="0.25">
      <c r="A174" s="101" t="s">
        <v>173</v>
      </c>
      <c r="B174" s="100">
        <v>89648</v>
      </c>
      <c r="C174" s="98">
        <v>75315</v>
      </c>
      <c r="D174" s="57">
        <v>14333</v>
      </c>
      <c r="E174" s="98">
        <v>80976</v>
      </c>
      <c r="F174" s="57">
        <v>8650</v>
      </c>
      <c r="G174" s="99">
        <v>5082</v>
      </c>
      <c r="H174" s="98">
        <v>58605</v>
      </c>
      <c r="I174" s="98">
        <v>25124</v>
      </c>
      <c r="J174" s="98">
        <v>837</v>
      </c>
      <c r="K174" s="98">
        <v>334</v>
      </c>
      <c r="L174" s="99">
        <v>2462</v>
      </c>
      <c r="M174" s="98">
        <v>1881</v>
      </c>
      <c r="N174" s="97">
        <v>581</v>
      </c>
    </row>
    <row r="175" spans="1:14" ht="12.65" customHeight="1" x14ac:dyDescent="0.25">
      <c r="A175" s="101" t="s">
        <v>174</v>
      </c>
      <c r="B175" s="100">
        <v>49125</v>
      </c>
      <c r="C175" s="98">
        <v>40292</v>
      </c>
      <c r="D175" s="57">
        <v>8833</v>
      </c>
      <c r="E175" s="98">
        <v>41396</v>
      </c>
      <c r="F175" s="57">
        <v>7707</v>
      </c>
      <c r="G175" s="99">
        <v>2871</v>
      </c>
      <c r="H175" s="98">
        <v>33581</v>
      </c>
      <c r="I175" s="98">
        <v>12095</v>
      </c>
      <c r="J175" s="98">
        <v>578</v>
      </c>
      <c r="K175" s="98">
        <v>159</v>
      </c>
      <c r="L175" s="99">
        <v>1085</v>
      </c>
      <c r="M175" s="98">
        <v>811</v>
      </c>
      <c r="N175" s="97">
        <v>274</v>
      </c>
    </row>
    <row r="176" spans="1:14" ht="16.149999999999999" customHeight="1" x14ac:dyDescent="0.25">
      <c r="A176" s="106" t="s">
        <v>175</v>
      </c>
      <c r="B176" s="105">
        <v>3994</v>
      </c>
      <c r="C176" s="103">
        <v>3317</v>
      </c>
      <c r="D176" s="49">
        <v>677</v>
      </c>
      <c r="E176" s="103">
        <v>3618</v>
      </c>
      <c r="F176" s="49">
        <v>376</v>
      </c>
      <c r="G176" s="104">
        <v>251</v>
      </c>
      <c r="H176" s="103">
        <v>2617</v>
      </c>
      <c r="I176" s="103">
        <v>1073</v>
      </c>
      <c r="J176" s="103">
        <v>53</v>
      </c>
      <c r="K176" s="103">
        <v>19</v>
      </c>
      <c r="L176" s="104">
        <v>116</v>
      </c>
      <c r="M176" s="103">
        <v>110</v>
      </c>
      <c r="N176" s="102">
        <v>6</v>
      </c>
    </row>
    <row r="177" spans="1:14" ht="12.65" customHeight="1" x14ac:dyDescent="0.25">
      <c r="A177" s="101" t="s">
        <v>176</v>
      </c>
      <c r="B177" s="100">
        <v>3994</v>
      </c>
      <c r="C177" s="98">
        <v>3317</v>
      </c>
      <c r="D177" s="57">
        <v>677</v>
      </c>
      <c r="E177" s="98">
        <v>3618</v>
      </c>
      <c r="F177" s="57">
        <v>376</v>
      </c>
      <c r="G177" s="99">
        <v>251</v>
      </c>
      <c r="H177" s="98">
        <v>2617</v>
      </c>
      <c r="I177" s="98">
        <v>1073</v>
      </c>
      <c r="J177" s="98">
        <v>53</v>
      </c>
      <c r="K177" s="98">
        <v>19</v>
      </c>
      <c r="L177" s="99">
        <v>116</v>
      </c>
      <c r="M177" s="98">
        <v>110</v>
      </c>
      <c r="N177" s="97">
        <v>6</v>
      </c>
    </row>
    <row r="178" spans="1:14" ht="16.149999999999999" customHeight="1" x14ac:dyDescent="0.25">
      <c r="A178" s="106" t="s">
        <v>177</v>
      </c>
      <c r="B178" s="105">
        <v>297029</v>
      </c>
      <c r="C178" s="103">
        <v>255483</v>
      </c>
      <c r="D178" s="49">
        <v>41546</v>
      </c>
      <c r="E178" s="103">
        <v>235707</v>
      </c>
      <c r="F178" s="49">
        <v>61039</v>
      </c>
      <c r="G178" s="104">
        <v>30413</v>
      </c>
      <c r="H178" s="103">
        <v>196974</v>
      </c>
      <c r="I178" s="103">
        <v>65979</v>
      </c>
      <c r="J178" s="103">
        <v>3663</v>
      </c>
      <c r="K178" s="103">
        <v>860</v>
      </c>
      <c r="L178" s="104">
        <v>15529</v>
      </c>
      <c r="M178" s="103">
        <v>13798</v>
      </c>
      <c r="N178" s="102">
        <v>1731</v>
      </c>
    </row>
    <row r="179" spans="1:14" ht="12.65" customHeight="1" x14ac:dyDescent="0.25">
      <c r="A179" s="101" t="s">
        <v>178</v>
      </c>
      <c r="B179" s="100">
        <v>27754</v>
      </c>
      <c r="C179" s="98">
        <v>15804</v>
      </c>
      <c r="D179" s="57">
        <v>11950</v>
      </c>
      <c r="E179" s="98">
        <v>24903</v>
      </c>
      <c r="F179" s="57">
        <v>2835</v>
      </c>
      <c r="G179" s="99">
        <v>1846</v>
      </c>
      <c r="H179" s="98">
        <v>19128</v>
      </c>
      <c r="I179" s="98">
        <v>6150</v>
      </c>
      <c r="J179" s="98">
        <v>630</v>
      </c>
      <c r="K179" s="98">
        <v>146</v>
      </c>
      <c r="L179" s="99">
        <v>903</v>
      </c>
      <c r="M179" s="98">
        <v>471</v>
      </c>
      <c r="N179" s="97">
        <v>432</v>
      </c>
    </row>
    <row r="180" spans="1:14" ht="12.65" customHeight="1" x14ac:dyDescent="0.25">
      <c r="A180" s="101" t="s">
        <v>179</v>
      </c>
      <c r="B180" s="100">
        <v>269275</v>
      </c>
      <c r="C180" s="98">
        <v>239679</v>
      </c>
      <c r="D180" s="57">
        <v>29596</v>
      </c>
      <c r="E180" s="98">
        <v>210804</v>
      </c>
      <c r="F180" s="57">
        <v>58204</v>
      </c>
      <c r="G180" s="99">
        <v>28567</v>
      </c>
      <c r="H180" s="98">
        <v>177846</v>
      </c>
      <c r="I180" s="98">
        <v>59829</v>
      </c>
      <c r="J180" s="98">
        <v>3033</v>
      </c>
      <c r="K180" s="98">
        <v>714</v>
      </c>
      <c r="L180" s="99">
        <v>14626</v>
      </c>
      <c r="M180" s="98">
        <v>13327</v>
      </c>
      <c r="N180" s="97">
        <v>1299</v>
      </c>
    </row>
    <row r="181" spans="1:14" ht="16.149999999999999" customHeight="1" x14ac:dyDescent="0.25">
      <c r="A181" s="106" t="s">
        <v>180</v>
      </c>
      <c r="B181" s="105">
        <v>224903</v>
      </c>
      <c r="C181" s="103">
        <v>204840</v>
      </c>
      <c r="D181" s="49">
        <v>20063</v>
      </c>
      <c r="E181" s="103">
        <v>190754</v>
      </c>
      <c r="F181" s="49">
        <v>34042</v>
      </c>
      <c r="G181" s="104">
        <v>23167</v>
      </c>
      <c r="H181" s="103">
        <v>146692</v>
      </c>
      <c r="I181" s="103">
        <v>52312</v>
      </c>
      <c r="J181" s="103">
        <v>2732</v>
      </c>
      <c r="K181" s="103">
        <v>694</v>
      </c>
      <c r="L181" s="104">
        <v>11988</v>
      </c>
      <c r="M181" s="103">
        <v>10950</v>
      </c>
      <c r="N181" s="102">
        <v>1038</v>
      </c>
    </row>
    <row r="182" spans="1:14" ht="12.65" customHeight="1" x14ac:dyDescent="0.25">
      <c r="A182" s="101" t="s">
        <v>181</v>
      </c>
      <c r="B182" s="100">
        <v>121638</v>
      </c>
      <c r="C182" s="98">
        <v>111075</v>
      </c>
      <c r="D182" s="57">
        <v>10563</v>
      </c>
      <c r="E182" s="98">
        <v>104594</v>
      </c>
      <c r="F182" s="57">
        <v>16976</v>
      </c>
      <c r="G182" s="99">
        <v>13189</v>
      </c>
      <c r="H182" s="98">
        <v>79125</v>
      </c>
      <c r="I182" s="98">
        <v>27947</v>
      </c>
      <c r="J182" s="98">
        <v>1377</v>
      </c>
      <c r="K182" s="98">
        <v>384</v>
      </c>
      <c r="L182" s="99">
        <v>7172</v>
      </c>
      <c r="M182" s="98">
        <v>6592</v>
      </c>
      <c r="N182" s="97">
        <v>580</v>
      </c>
    </row>
    <row r="183" spans="1:14" ht="12.65" customHeight="1" x14ac:dyDescent="0.25">
      <c r="A183" s="101" t="s">
        <v>182</v>
      </c>
      <c r="B183" s="100">
        <v>76714</v>
      </c>
      <c r="C183" s="98">
        <v>69751</v>
      </c>
      <c r="D183" s="57">
        <v>6963</v>
      </c>
      <c r="E183" s="98">
        <v>62835</v>
      </c>
      <c r="F183" s="57">
        <v>13848</v>
      </c>
      <c r="G183" s="99">
        <v>7144</v>
      </c>
      <c r="H183" s="98">
        <v>50788</v>
      </c>
      <c r="I183" s="98">
        <v>17791</v>
      </c>
      <c r="J183" s="98">
        <v>991</v>
      </c>
      <c r="K183" s="98">
        <v>219</v>
      </c>
      <c r="L183" s="99">
        <v>3251</v>
      </c>
      <c r="M183" s="98">
        <v>2946</v>
      </c>
      <c r="N183" s="97">
        <v>305</v>
      </c>
    </row>
    <row r="184" spans="1:14" ht="12.65" customHeight="1" x14ac:dyDescent="0.25">
      <c r="A184" s="101" t="s">
        <v>183</v>
      </c>
      <c r="B184" s="100">
        <v>26551</v>
      </c>
      <c r="C184" s="98">
        <v>24014</v>
      </c>
      <c r="D184" s="57">
        <v>2537</v>
      </c>
      <c r="E184" s="98">
        <v>23325</v>
      </c>
      <c r="F184" s="57">
        <v>3218</v>
      </c>
      <c r="G184" s="99">
        <v>2834</v>
      </c>
      <c r="H184" s="98">
        <v>16779</v>
      </c>
      <c r="I184" s="98">
        <v>6574</v>
      </c>
      <c r="J184" s="98">
        <v>364</v>
      </c>
      <c r="K184" s="98">
        <v>91</v>
      </c>
      <c r="L184" s="99">
        <v>1565</v>
      </c>
      <c r="M184" s="98">
        <v>1412</v>
      </c>
      <c r="N184" s="97">
        <v>153</v>
      </c>
    </row>
    <row r="185" spans="1:14" ht="16.149999999999999" customHeight="1" x14ac:dyDescent="0.25">
      <c r="A185" s="106" t="s">
        <v>184</v>
      </c>
      <c r="B185" s="105">
        <v>1370845</v>
      </c>
      <c r="C185" s="103">
        <v>1181017</v>
      </c>
      <c r="D185" s="49">
        <v>189828</v>
      </c>
      <c r="E185" s="103">
        <v>1122175</v>
      </c>
      <c r="F185" s="49">
        <v>247346</v>
      </c>
      <c r="G185" s="104">
        <v>212157</v>
      </c>
      <c r="H185" s="103">
        <v>914807</v>
      </c>
      <c r="I185" s="103">
        <v>229406</v>
      </c>
      <c r="J185" s="103">
        <v>14474</v>
      </c>
      <c r="K185" s="103">
        <v>2850</v>
      </c>
      <c r="L185" s="104">
        <v>130834</v>
      </c>
      <c r="M185" s="103">
        <v>120879</v>
      </c>
      <c r="N185" s="102">
        <v>9955</v>
      </c>
    </row>
    <row r="186" spans="1:14" ht="12.65" customHeight="1" x14ac:dyDescent="0.25">
      <c r="A186" s="101" t="s">
        <v>185</v>
      </c>
      <c r="B186" s="100">
        <v>52853</v>
      </c>
      <c r="C186" s="98">
        <v>47011</v>
      </c>
      <c r="D186" s="57">
        <v>5842</v>
      </c>
      <c r="E186" s="98">
        <v>39128</v>
      </c>
      <c r="F186" s="57">
        <v>13656</v>
      </c>
      <c r="G186" s="99">
        <v>4101</v>
      </c>
      <c r="H186" s="98">
        <v>37584</v>
      </c>
      <c r="I186" s="98">
        <v>10374</v>
      </c>
      <c r="J186" s="98">
        <v>794</v>
      </c>
      <c r="K186" s="98">
        <v>152</v>
      </c>
      <c r="L186" s="99">
        <v>804</v>
      </c>
      <c r="M186" s="98">
        <v>703</v>
      </c>
      <c r="N186" s="97">
        <v>101</v>
      </c>
    </row>
    <row r="187" spans="1:14" ht="12.65" customHeight="1" x14ac:dyDescent="0.25">
      <c r="A187" s="101" t="s">
        <v>186</v>
      </c>
      <c r="B187" s="100">
        <v>670952</v>
      </c>
      <c r="C187" s="98">
        <v>573473</v>
      </c>
      <c r="D187" s="57">
        <v>97479</v>
      </c>
      <c r="E187" s="98">
        <v>562261</v>
      </c>
      <c r="F187" s="57">
        <v>108107</v>
      </c>
      <c r="G187" s="99">
        <v>117692</v>
      </c>
      <c r="H187" s="98">
        <v>431887</v>
      </c>
      <c r="I187" s="98">
        <v>113924</v>
      </c>
      <c r="J187" s="98">
        <v>7449</v>
      </c>
      <c r="K187" s="98">
        <v>1447</v>
      </c>
      <c r="L187" s="99">
        <v>80895</v>
      </c>
      <c r="M187" s="98">
        <v>76390</v>
      </c>
      <c r="N187" s="97">
        <v>4505</v>
      </c>
    </row>
    <row r="188" spans="1:14" ht="12.65" customHeight="1" x14ac:dyDescent="0.25">
      <c r="A188" s="101" t="s">
        <v>187</v>
      </c>
      <c r="B188" s="100">
        <v>371065</v>
      </c>
      <c r="C188" s="98">
        <v>313270</v>
      </c>
      <c r="D188" s="57">
        <v>57795</v>
      </c>
      <c r="E188" s="98">
        <v>297587</v>
      </c>
      <c r="F188" s="57">
        <v>73071</v>
      </c>
      <c r="G188" s="99">
        <v>50861</v>
      </c>
      <c r="H188" s="98">
        <v>255330</v>
      </c>
      <c r="I188" s="98">
        <v>61242</v>
      </c>
      <c r="J188" s="98">
        <v>3631</v>
      </c>
      <c r="K188" s="98">
        <v>713</v>
      </c>
      <c r="L188" s="99">
        <v>29535</v>
      </c>
      <c r="M188" s="98">
        <v>25241</v>
      </c>
      <c r="N188" s="97">
        <v>4294</v>
      </c>
    </row>
    <row r="189" spans="1:14" ht="12.65" customHeight="1" x14ac:dyDescent="0.25">
      <c r="A189" s="101" t="s">
        <v>188</v>
      </c>
      <c r="B189" s="100">
        <v>275975</v>
      </c>
      <c r="C189" s="98">
        <v>247263</v>
      </c>
      <c r="D189" s="57">
        <v>28712</v>
      </c>
      <c r="E189" s="98">
        <v>223199</v>
      </c>
      <c r="F189" s="57">
        <v>52512</v>
      </c>
      <c r="G189" s="99">
        <v>39503</v>
      </c>
      <c r="H189" s="98">
        <v>190006</v>
      </c>
      <c r="I189" s="98">
        <v>43866</v>
      </c>
      <c r="J189" s="98">
        <v>2600</v>
      </c>
      <c r="K189" s="98">
        <v>538</v>
      </c>
      <c r="L189" s="99">
        <v>19600</v>
      </c>
      <c r="M189" s="98">
        <v>18545</v>
      </c>
      <c r="N189" s="97">
        <v>1055</v>
      </c>
    </row>
    <row r="190" spans="1:14" ht="16.149999999999999" customHeight="1" x14ac:dyDescent="0.25">
      <c r="A190" s="106" t="s">
        <v>189</v>
      </c>
      <c r="B190" s="105">
        <v>689432</v>
      </c>
      <c r="C190" s="103">
        <v>545298</v>
      </c>
      <c r="D190" s="49">
        <v>144134</v>
      </c>
      <c r="E190" s="103">
        <v>617585</v>
      </c>
      <c r="F190" s="49">
        <v>71383</v>
      </c>
      <c r="G190" s="104">
        <v>137304</v>
      </c>
      <c r="H190" s="103">
        <v>441262</v>
      </c>
      <c r="I190" s="103">
        <v>104232</v>
      </c>
      <c r="J190" s="103">
        <v>6634</v>
      </c>
      <c r="K190" s="103">
        <v>1188</v>
      </c>
      <c r="L190" s="104">
        <v>92268</v>
      </c>
      <c r="M190" s="103">
        <v>79790</v>
      </c>
      <c r="N190" s="102">
        <v>12478</v>
      </c>
    </row>
    <row r="191" spans="1:14" s="14" customFormat="1" ht="12.65" customHeight="1" x14ac:dyDescent="0.25">
      <c r="A191" s="101" t="s">
        <v>190</v>
      </c>
      <c r="B191" s="100">
        <v>197648</v>
      </c>
      <c r="C191" s="98">
        <v>153561</v>
      </c>
      <c r="D191" s="57">
        <v>44087</v>
      </c>
      <c r="E191" s="98">
        <v>178627</v>
      </c>
      <c r="F191" s="57">
        <v>18874</v>
      </c>
      <c r="G191" s="99">
        <v>41064</v>
      </c>
      <c r="H191" s="98">
        <v>125870</v>
      </c>
      <c r="I191" s="98">
        <v>28857</v>
      </c>
      <c r="J191" s="98">
        <v>1857</v>
      </c>
      <c r="K191" s="98">
        <v>331</v>
      </c>
      <c r="L191" s="99">
        <v>27736</v>
      </c>
      <c r="M191" s="98">
        <v>23460</v>
      </c>
      <c r="N191" s="97">
        <v>4276</v>
      </c>
    </row>
    <row r="192" spans="1:14" s="28" customFormat="1" ht="12.65" customHeight="1" x14ac:dyDescent="0.2">
      <c r="A192" s="101" t="s">
        <v>191</v>
      </c>
      <c r="B192" s="100">
        <v>374159</v>
      </c>
      <c r="C192" s="98">
        <v>302685</v>
      </c>
      <c r="D192" s="57">
        <v>71474</v>
      </c>
      <c r="E192" s="98">
        <v>334724</v>
      </c>
      <c r="F192" s="57">
        <v>39180</v>
      </c>
      <c r="G192" s="99">
        <v>82999</v>
      </c>
      <c r="H192" s="98">
        <v>232731</v>
      </c>
      <c r="I192" s="98">
        <v>54761</v>
      </c>
      <c r="J192" s="98">
        <v>3668</v>
      </c>
      <c r="K192" s="98">
        <v>586</v>
      </c>
      <c r="L192" s="99">
        <v>57241</v>
      </c>
      <c r="M192" s="98">
        <v>50405</v>
      </c>
      <c r="N192" s="97">
        <v>6836</v>
      </c>
    </row>
    <row r="193" spans="1:14" s="28" customFormat="1" ht="12.65" customHeight="1" x14ac:dyDescent="0.2">
      <c r="A193" s="101" t="s">
        <v>192</v>
      </c>
      <c r="B193" s="100">
        <v>102011</v>
      </c>
      <c r="C193" s="98">
        <v>77519</v>
      </c>
      <c r="D193" s="57">
        <v>24492</v>
      </c>
      <c r="E193" s="98">
        <v>89812</v>
      </c>
      <c r="F193" s="57">
        <v>12147</v>
      </c>
      <c r="G193" s="99">
        <v>10622</v>
      </c>
      <c r="H193" s="98">
        <v>72184</v>
      </c>
      <c r="I193" s="98">
        <v>18265</v>
      </c>
      <c r="J193" s="98">
        <v>940</v>
      </c>
      <c r="K193" s="98">
        <v>225</v>
      </c>
      <c r="L193" s="99">
        <v>5449</v>
      </c>
      <c r="M193" s="98">
        <v>4378</v>
      </c>
      <c r="N193" s="97">
        <v>1071</v>
      </c>
    </row>
    <row r="194" spans="1:14" ht="12.65" customHeight="1" x14ac:dyDescent="0.25">
      <c r="A194" s="101" t="s">
        <v>193</v>
      </c>
      <c r="B194" s="100">
        <v>15614</v>
      </c>
      <c r="C194" s="98">
        <v>11533</v>
      </c>
      <c r="D194" s="57">
        <v>4081</v>
      </c>
      <c r="E194" s="98">
        <v>14422</v>
      </c>
      <c r="F194" s="57">
        <v>1182</v>
      </c>
      <c r="G194" s="99">
        <v>2619</v>
      </c>
      <c r="H194" s="98">
        <v>10477</v>
      </c>
      <c r="I194" s="98">
        <v>2349</v>
      </c>
      <c r="J194" s="98">
        <v>169</v>
      </c>
      <c r="K194" s="98">
        <v>46</v>
      </c>
      <c r="L194" s="99">
        <v>1842</v>
      </c>
      <c r="M194" s="98">
        <v>1547</v>
      </c>
      <c r="N194" s="97">
        <v>295</v>
      </c>
    </row>
    <row r="195" spans="1:14" ht="16.149999999999999" customHeight="1" x14ac:dyDescent="0.25">
      <c r="A195" s="106" t="s">
        <v>194</v>
      </c>
      <c r="B195" s="105">
        <v>1419577</v>
      </c>
      <c r="C195" s="103">
        <v>924777</v>
      </c>
      <c r="D195" s="49">
        <v>494800</v>
      </c>
      <c r="E195" s="103">
        <v>1273677</v>
      </c>
      <c r="F195" s="49">
        <v>145121</v>
      </c>
      <c r="G195" s="104">
        <v>118339</v>
      </c>
      <c r="H195" s="103">
        <v>996762</v>
      </c>
      <c r="I195" s="103">
        <v>286767</v>
      </c>
      <c r="J195" s="103">
        <v>17708</v>
      </c>
      <c r="K195" s="103">
        <v>4416</v>
      </c>
      <c r="L195" s="104">
        <v>59013</v>
      </c>
      <c r="M195" s="103">
        <v>40230</v>
      </c>
      <c r="N195" s="102">
        <v>18783</v>
      </c>
    </row>
    <row r="196" spans="1:14" ht="12.65" customHeight="1" x14ac:dyDescent="0.25">
      <c r="A196" s="101" t="s">
        <v>195</v>
      </c>
      <c r="B196" s="100">
        <v>251023</v>
      </c>
      <c r="C196" s="98">
        <v>154707</v>
      </c>
      <c r="D196" s="57">
        <v>96316</v>
      </c>
      <c r="E196" s="98">
        <v>228211</v>
      </c>
      <c r="F196" s="57">
        <v>22666</v>
      </c>
      <c r="G196" s="99">
        <v>15744</v>
      </c>
      <c r="H196" s="98">
        <v>180256</v>
      </c>
      <c r="I196" s="98">
        <v>50979</v>
      </c>
      <c r="J196" s="98">
        <v>4044</v>
      </c>
      <c r="K196" s="98">
        <v>877</v>
      </c>
      <c r="L196" s="99">
        <v>6762</v>
      </c>
      <c r="M196" s="98">
        <v>4663</v>
      </c>
      <c r="N196" s="97">
        <v>2099</v>
      </c>
    </row>
    <row r="197" spans="1:14" ht="12.65" customHeight="1" x14ac:dyDescent="0.25">
      <c r="A197" s="101" t="s">
        <v>196</v>
      </c>
      <c r="B197" s="100">
        <v>41032</v>
      </c>
      <c r="C197" s="98">
        <v>25831</v>
      </c>
      <c r="D197" s="57">
        <v>15201</v>
      </c>
      <c r="E197" s="98">
        <v>38053</v>
      </c>
      <c r="F197" s="57">
        <v>2967</v>
      </c>
      <c r="G197" s="99">
        <v>3347</v>
      </c>
      <c r="H197" s="98">
        <v>26929</v>
      </c>
      <c r="I197" s="98">
        <v>9970</v>
      </c>
      <c r="J197" s="98">
        <v>786</v>
      </c>
      <c r="K197" s="98">
        <v>185</v>
      </c>
      <c r="L197" s="99">
        <v>1629</v>
      </c>
      <c r="M197" s="98">
        <v>1005</v>
      </c>
      <c r="N197" s="97">
        <v>624</v>
      </c>
    </row>
    <row r="198" spans="1:14" ht="12.65" customHeight="1" x14ac:dyDescent="0.25">
      <c r="A198" s="101" t="s">
        <v>197</v>
      </c>
      <c r="B198" s="100">
        <v>210821</v>
      </c>
      <c r="C198" s="98">
        <v>144845</v>
      </c>
      <c r="D198" s="57">
        <v>65976</v>
      </c>
      <c r="E198" s="98">
        <v>171078</v>
      </c>
      <c r="F198" s="57">
        <v>39557</v>
      </c>
      <c r="G198" s="99">
        <v>16643</v>
      </c>
      <c r="H198" s="98">
        <v>148716</v>
      </c>
      <c r="I198" s="98">
        <v>42967</v>
      </c>
      <c r="J198" s="98">
        <v>2495</v>
      </c>
      <c r="K198" s="98">
        <v>614</v>
      </c>
      <c r="L198" s="99">
        <v>6028</v>
      </c>
      <c r="M198" s="98">
        <v>4056</v>
      </c>
      <c r="N198" s="97">
        <v>1972</v>
      </c>
    </row>
    <row r="199" spans="1:14" ht="12.65" customHeight="1" x14ac:dyDescent="0.25">
      <c r="A199" s="101" t="s">
        <v>198</v>
      </c>
      <c r="B199" s="100">
        <v>279393</v>
      </c>
      <c r="C199" s="98">
        <v>142998</v>
      </c>
      <c r="D199" s="57">
        <v>136395</v>
      </c>
      <c r="E199" s="98">
        <v>252519</v>
      </c>
      <c r="F199" s="57">
        <v>26676</v>
      </c>
      <c r="G199" s="99">
        <v>21050</v>
      </c>
      <c r="H199" s="98">
        <v>200195</v>
      </c>
      <c r="I199" s="98">
        <v>55049</v>
      </c>
      <c r="J199" s="98">
        <v>3099</v>
      </c>
      <c r="K199" s="98">
        <v>871</v>
      </c>
      <c r="L199" s="99">
        <v>9616</v>
      </c>
      <c r="M199" s="98">
        <v>5594</v>
      </c>
      <c r="N199" s="97">
        <v>4022</v>
      </c>
    </row>
    <row r="200" spans="1:14" ht="12.65" customHeight="1" x14ac:dyDescent="0.25">
      <c r="A200" s="101" t="s">
        <v>199</v>
      </c>
      <c r="B200" s="100">
        <v>56534</v>
      </c>
      <c r="C200" s="98">
        <v>38680</v>
      </c>
      <c r="D200" s="57">
        <v>17854</v>
      </c>
      <c r="E200" s="98">
        <v>50011</v>
      </c>
      <c r="F200" s="57">
        <v>6505</v>
      </c>
      <c r="G200" s="99">
        <v>4908</v>
      </c>
      <c r="H200" s="98">
        <v>42600</v>
      </c>
      <c r="I200" s="98">
        <v>8656</v>
      </c>
      <c r="J200" s="98">
        <v>370</v>
      </c>
      <c r="K200" s="98">
        <v>122</v>
      </c>
      <c r="L200" s="99">
        <v>2878</v>
      </c>
      <c r="M200" s="98">
        <v>2087</v>
      </c>
      <c r="N200" s="97">
        <v>791</v>
      </c>
    </row>
    <row r="201" spans="1:14" ht="12.65" customHeight="1" x14ac:dyDescent="0.25">
      <c r="A201" s="101" t="s">
        <v>200</v>
      </c>
      <c r="B201" s="100">
        <v>157184</v>
      </c>
      <c r="C201" s="98">
        <v>116347</v>
      </c>
      <c r="D201" s="57">
        <v>40837</v>
      </c>
      <c r="E201" s="98">
        <v>144450</v>
      </c>
      <c r="F201" s="57">
        <v>12670</v>
      </c>
      <c r="G201" s="99">
        <v>14968</v>
      </c>
      <c r="H201" s="98">
        <v>110126</v>
      </c>
      <c r="I201" s="98">
        <v>30225</v>
      </c>
      <c r="J201" s="98">
        <v>1865</v>
      </c>
      <c r="K201" s="98">
        <v>458</v>
      </c>
      <c r="L201" s="99">
        <v>7977</v>
      </c>
      <c r="M201" s="98">
        <v>6156</v>
      </c>
      <c r="N201" s="97">
        <v>1821</v>
      </c>
    </row>
    <row r="202" spans="1:14" ht="12.65" customHeight="1" x14ac:dyDescent="0.25">
      <c r="A202" s="101" t="s">
        <v>201</v>
      </c>
      <c r="B202" s="100">
        <v>352926</v>
      </c>
      <c r="C202" s="98">
        <v>257521</v>
      </c>
      <c r="D202" s="57">
        <v>95405</v>
      </c>
      <c r="E202" s="98">
        <v>326929</v>
      </c>
      <c r="F202" s="57">
        <v>25885</v>
      </c>
      <c r="G202" s="99">
        <v>35955</v>
      </c>
      <c r="H202" s="98">
        <v>238963</v>
      </c>
      <c r="I202" s="98">
        <v>73921</v>
      </c>
      <c r="J202" s="98">
        <v>4086</v>
      </c>
      <c r="K202" s="98">
        <v>1029</v>
      </c>
      <c r="L202" s="99">
        <v>21170</v>
      </c>
      <c r="M202" s="98">
        <v>14746</v>
      </c>
      <c r="N202" s="97">
        <v>6424</v>
      </c>
    </row>
    <row r="203" spans="1:14" ht="12.65" customHeight="1" x14ac:dyDescent="0.25">
      <c r="A203" s="101" t="s">
        <v>202</v>
      </c>
      <c r="B203" s="100">
        <v>70664</v>
      </c>
      <c r="C203" s="98">
        <v>43848</v>
      </c>
      <c r="D203" s="57">
        <v>26816</v>
      </c>
      <c r="E203" s="98">
        <v>62426</v>
      </c>
      <c r="F203" s="57">
        <v>8195</v>
      </c>
      <c r="G203" s="99">
        <v>5724</v>
      </c>
      <c r="H203" s="98">
        <v>48977</v>
      </c>
      <c r="I203" s="98">
        <v>15000</v>
      </c>
      <c r="J203" s="98">
        <v>963</v>
      </c>
      <c r="K203" s="98">
        <v>260</v>
      </c>
      <c r="L203" s="99">
        <v>2953</v>
      </c>
      <c r="M203" s="98">
        <v>1923</v>
      </c>
      <c r="N203" s="97">
        <v>1030</v>
      </c>
    </row>
    <row r="204" spans="1:14" ht="16.149999999999999" customHeight="1" x14ac:dyDescent="0.25">
      <c r="A204" s="106" t="s">
        <v>203</v>
      </c>
      <c r="B204" s="105">
        <v>2472293</v>
      </c>
      <c r="C204" s="103">
        <v>775113</v>
      </c>
      <c r="D204" s="49">
        <v>1697180</v>
      </c>
      <c r="E204" s="103">
        <v>2202998</v>
      </c>
      <c r="F204" s="49">
        <v>267815</v>
      </c>
      <c r="G204" s="104">
        <v>330878</v>
      </c>
      <c r="H204" s="103">
        <v>1673034</v>
      </c>
      <c r="I204" s="103">
        <v>444200</v>
      </c>
      <c r="J204" s="103">
        <v>24181</v>
      </c>
      <c r="K204" s="103">
        <v>6278</v>
      </c>
      <c r="L204" s="104">
        <v>137412</v>
      </c>
      <c r="M204" s="103">
        <v>64853</v>
      </c>
      <c r="N204" s="102">
        <v>72559</v>
      </c>
    </row>
    <row r="205" spans="1:14" ht="12.65" customHeight="1" x14ac:dyDescent="0.25">
      <c r="A205" s="101" t="s">
        <v>204</v>
      </c>
      <c r="B205" s="100">
        <v>787131</v>
      </c>
      <c r="C205" s="98">
        <v>199326</v>
      </c>
      <c r="D205" s="57">
        <v>587805</v>
      </c>
      <c r="E205" s="98">
        <v>700865</v>
      </c>
      <c r="F205" s="57">
        <v>85944</v>
      </c>
      <c r="G205" s="99">
        <v>111250</v>
      </c>
      <c r="H205" s="98">
        <v>527435</v>
      </c>
      <c r="I205" s="98">
        <v>143572</v>
      </c>
      <c r="J205" s="98">
        <v>4874</v>
      </c>
      <c r="K205" s="98">
        <v>1737</v>
      </c>
      <c r="L205" s="99">
        <v>44851</v>
      </c>
      <c r="M205" s="98">
        <v>23307</v>
      </c>
      <c r="N205" s="97">
        <v>21544</v>
      </c>
    </row>
    <row r="206" spans="1:14" ht="12.65" customHeight="1" x14ac:dyDescent="0.25">
      <c r="A206" s="101" t="s">
        <v>205</v>
      </c>
      <c r="B206" s="100">
        <v>211671</v>
      </c>
      <c r="C206" s="98">
        <v>58557</v>
      </c>
      <c r="D206" s="57">
        <v>153114</v>
      </c>
      <c r="E206" s="98">
        <v>181071</v>
      </c>
      <c r="F206" s="57">
        <v>30382</v>
      </c>
      <c r="G206" s="99">
        <v>26945</v>
      </c>
      <c r="H206" s="98">
        <v>139963</v>
      </c>
      <c r="I206" s="98">
        <v>42395</v>
      </c>
      <c r="J206" s="98">
        <v>2368</v>
      </c>
      <c r="K206" s="98">
        <v>579</v>
      </c>
      <c r="L206" s="99">
        <v>8826</v>
      </c>
      <c r="M206" s="98">
        <v>3533</v>
      </c>
      <c r="N206" s="97">
        <v>5293</v>
      </c>
    </row>
    <row r="207" spans="1:14" ht="12.65" customHeight="1" x14ac:dyDescent="0.25">
      <c r="A207" s="101" t="s">
        <v>206</v>
      </c>
      <c r="B207" s="100">
        <v>60129</v>
      </c>
      <c r="C207" s="98">
        <v>22485</v>
      </c>
      <c r="D207" s="57">
        <v>37644</v>
      </c>
      <c r="E207" s="98">
        <v>53886</v>
      </c>
      <c r="F207" s="57">
        <v>6189</v>
      </c>
      <c r="G207" s="99">
        <v>10525</v>
      </c>
      <c r="H207" s="98">
        <v>37559</v>
      </c>
      <c r="I207" s="98">
        <v>10982</v>
      </c>
      <c r="J207" s="98">
        <v>1063</v>
      </c>
      <c r="K207" s="98">
        <v>176</v>
      </c>
      <c r="L207" s="99">
        <v>3424</v>
      </c>
      <c r="M207" s="98">
        <v>2077</v>
      </c>
      <c r="N207" s="97">
        <v>1347</v>
      </c>
    </row>
    <row r="208" spans="1:14" ht="12.65" customHeight="1" x14ac:dyDescent="0.25">
      <c r="A208" s="101" t="s">
        <v>207</v>
      </c>
      <c r="B208" s="100">
        <v>98013</v>
      </c>
      <c r="C208" s="98">
        <v>65360</v>
      </c>
      <c r="D208" s="57">
        <v>32653</v>
      </c>
      <c r="E208" s="98">
        <v>90078</v>
      </c>
      <c r="F208" s="57">
        <v>7887</v>
      </c>
      <c r="G208" s="99">
        <v>14154</v>
      </c>
      <c r="H208" s="98">
        <v>70892</v>
      </c>
      <c r="I208" s="98">
        <v>12379</v>
      </c>
      <c r="J208" s="98">
        <v>588</v>
      </c>
      <c r="K208" s="98">
        <v>173</v>
      </c>
      <c r="L208" s="99">
        <v>7535</v>
      </c>
      <c r="M208" s="98">
        <v>6065</v>
      </c>
      <c r="N208" s="97">
        <v>1470</v>
      </c>
    </row>
    <row r="209" spans="1:14" ht="12.65" customHeight="1" x14ac:dyDescent="0.25">
      <c r="A209" s="101" t="s">
        <v>208</v>
      </c>
      <c r="B209" s="100">
        <v>321013</v>
      </c>
      <c r="C209" s="98">
        <v>170696</v>
      </c>
      <c r="D209" s="57">
        <v>150317</v>
      </c>
      <c r="E209" s="98">
        <v>296979</v>
      </c>
      <c r="F209" s="57">
        <v>23891</v>
      </c>
      <c r="G209" s="99">
        <v>39018</v>
      </c>
      <c r="H209" s="98">
        <v>214311</v>
      </c>
      <c r="I209" s="98">
        <v>64055</v>
      </c>
      <c r="J209" s="98">
        <v>3629</v>
      </c>
      <c r="K209" s="98">
        <v>931</v>
      </c>
      <c r="L209" s="99">
        <v>20810</v>
      </c>
      <c r="M209" s="98">
        <v>12769</v>
      </c>
      <c r="N209" s="97">
        <v>8041</v>
      </c>
    </row>
    <row r="210" spans="1:14" ht="12.65" customHeight="1" x14ac:dyDescent="0.25">
      <c r="A210" s="101" t="s">
        <v>209</v>
      </c>
      <c r="B210" s="100">
        <v>91075</v>
      </c>
      <c r="C210" s="98">
        <v>40064</v>
      </c>
      <c r="D210" s="57">
        <v>51011</v>
      </c>
      <c r="E210" s="98">
        <v>84679</v>
      </c>
      <c r="F210" s="57">
        <v>6339</v>
      </c>
      <c r="G210" s="99">
        <v>13991</v>
      </c>
      <c r="H210" s="98">
        <v>59825</v>
      </c>
      <c r="I210" s="98">
        <v>16144</v>
      </c>
      <c r="J210" s="98">
        <v>1115</v>
      </c>
      <c r="K210" s="98">
        <v>293</v>
      </c>
      <c r="L210" s="99">
        <v>6804</v>
      </c>
      <c r="M210" s="98">
        <v>4049</v>
      </c>
      <c r="N210" s="97">
        <v>2755</v>
      </c>
    </row>
    <row r="211" spans="1:14" ht="12.65" customHeight="1" x14ac:dyDescent="0.25">
      <c r="A211" s="101" t="s">
        <v>210</v>
      </c>
      <c r="B211" s="100">
        <v>732424</v>
      </c>
      <c r="C211" s="98">
        <v>128807</v>
      </c>
      <c r="D211" s="57">
        <v>603617</v>
      </c>
      <c r="E211" s="98">
        <v>662682</v>
      </c>
      <c r="F211" s="57">
        <v>69311</v>
      </c>
      <c r="G211" s="99">
        <v>96134</v>
      </c>
      <c r="H211" s="98">
        <v>493667</v>
      </c>
      <c r="I211" s="98">
        <v>133329</v>
      </c>
      <c r="J211" s="98">
        <v>9294</v>
      </c>
      <c r="K211" s="98">
        <v>2064</v>
      </c>
      <c r="L211" s="99">
        <v>41052</v>
      </c>
      <c r="M211" s="98">
        <v>10592</v>
      </c>
      <c r="N211" s="97">
        <v>30460</v>
      </c>
    </row>
    <row r="212" spans="1:14" ht="12.65" customHeight="1" x14ac:dyDescent="0.25">
      <c r="A212" s="101" t="s">
        <v>211</v>
      </c>
      <c r="B212" s="100">
        <v>7558</v>
      </c>
      <c r="C212" s="98">
        <v>3105</v>
      </c>
      <c r="D212" s="57">
        <v>4453</v>
      </c>
      <c r="E212" s="98">
        <v>6126</v>
      </c>
      <c r="F212" s="57">
        <v>1419</v>
      </c>
      <c r="G212" s="99">
        <v>621</v>
      </c>
      <c r="H212" s="98">
        <v>5105</v>
      </c>
      <c r="I212" s="98">
        <v>1675</v>
      </c>
      <c r="J212" s="98">
        <v>157</v>
      </c>
      <c r="K212" s="98">
        <v>27</v>
      </c>
      <c r="L212" s="99">
        <v>117</v>
      </c>
      <c r="M212" s="98">
        <v>64</v>
      </c>
      <c r="N212" s="97">
        <v>53</v>
      </c>
    </row>
    <row r="213" spans="1:14" ht="12.65" customHeight="1" x14ac:dyDescent="0.25">
      <c r="A213" s="101" t="s">
        <v>212</v>
      </c>
      <c r="B213" s="100">
        <v>163279</v>
      </c>
      <c r="C213" s="98">
        <v>86713</v>
      </c>
      <c r="D213" s="57">
        <v>76566</v>
      </c>
      <c r="E213" s="98">
        <v>126632</v>
      </c>
      <c r="F213" s="57">
        <v>36453</v>
      </c>
      <c r="G213" s="99">
        <v>18240</v>
      </c>
      <c r="H213" s="98">
        <v>124277</v>
      </c>
      <c r="I213" s="98">
        <v>19669</v>
      </c>
      <c r="J213" s="98">
        <v>1093</v>
      </c>
      <c r="K213" s="98">
        <v>298</v>
      </c>
      <c r="L213" s="99">
        <v>3993</v>
      </c>
      <c r="M213" s="98">
        <v>2397</v>
      </c>
      <c r="N213" s="97">
        <v>1596</v>
      </c>
    </row>
    <row r="214" spans="1:14" ht="16.149999999999999" customHeight="1" x14ac:dyDescent="0.25">
      <c r="A214" s="106" t="s">
        <v>213</v>
      </c>
      <c r="B214" s="105">
        <v>689707</v>
      </c>
      <c r="C214" s="103">
        <v>582512</v>
      </c>
      <c r="D214" s="49">
        <v>107195</v>
      </c>
      <c r="E214" s="103">
        <v>552692</v>
      </c>
      <c r="F214" s="49">
        <v>135938</v>
      </c>
      <c r="G214" s="104">
        <v>37397</v>
      </c>
      <c r="H214" s="103">
        <v>452134</v>
      </c>
      <c r="I214" s="103">
        <v>173141</v>
      </c>
      <c r="J214" s="103">
        <v>27035</v>
      </c>
      <c r="K214" s="103">
        <v>3565</v>
      </c>
      <c r="L214" s="104">
        <v>15648</v>
      </c>
      <c r="M214" s="103">
        <v>12615</v>
      </c>
      <c r="N214" s="102">
        <v>3033</v>
      </c>
    </row>
    <row r="215" spans="1:14" ht="12.65" customHeight="1" x14ac:dyDescent="0.25">
      <c r="A215" s="101" t="s">
        <v>214</v>
      </c>
      <c r="B215" s="100">
        <v>23853</v>
      </c>
      <c r="C215" s="98">
        <v>17242</v>
      </c>
      <c r="D215" s="57">
        <v>6611</v>
      </c>
      <c r="E215" s="98">
        <v>21756</v>
      </c>
      <c r="F215" s="57">
        <v>2093</v>
      </c>
      <c r="G215" s="99">
        <v>2167</v>
      </c>
      <c r="H215" s="98">
        <v>17928</v>
      </c>
      <c r="I215" s="98">
        <v>3674</v>
      </c>
      <c r="J215" s="98">
        <v>84</v>
      </c>
      <c r="K215" s="98">
        <v>50</v>
      </c>
      <c r="L215" s="99">
        <v>1004</v>
      </c>
      <c r="M215" s="98">
        <v>765</v>
      </c>
      <c r="N215" s="97">
        <v>239</v>
      </c>
    </row>
    <row r="216" spans="1:14" ht="12.65" customHeight="1" x14ac:dyDescent="0.25">
      <c r="A216" s="101" t="s">
        <v>215</v>
      </c>
      <c r="B216" s="100">
        <v>24436</v>
      </c>
      <c r="C216" s="98">
        <v>21567</v>
      </c>
      <c r="D216" s="57">
        <v>2869</v>
      </c>
      <c r="E216" s="98">
        <v>22651</v>
      </c>
      <c r="F216" s="57">
        <v>1778</v>
      </c>
      <c r="G216" s="99">
        <v>2471</v>
      </c>
      <c r="H216" s="98">
        <v>16042</v>
      </c>
      <c r="I216" s="98">
        <v>5834</v>
      </c>
      <c r="J216" s="98">
        <v>89</v>
      </c>
      <c r="K216" s="98">
        <v>38</v>
      </c>
      <c r="L216" s="99">
        <v>1538</v>
      </c>
      <c r="M216" s="98">
        <v>1399</v>
      </c>
      <c r="N216" s="97">
        <v>139</v>
      </c>
    </row>
    <row r="217" spans="1:14" ht="12.65" customHeight="1" x14ac:dyDescent="0.25">
      <c r="A217" s="101" t="s">
        <v>216</v>
      </c>
      <c r="B217" s="100">
        <v>310484</v>
      </c>
      <c r="C217" s="98">
        <v>249846</v>
      </c>
      <c r="D217" s="57">
        <v>60638</v>
      </c>
      <c r="E217" s="98">
        <v>266902</v>
      </c>
      <c r="F217" s="57">
        <v>42907</v>
      </c>
      <c r="G217" s="99">
        <v>13533</v>
      </c>
      <c r="H217" s="98">
        <v>188187</v>
      </c>
      <c r="I217" s="98">
        <v>91119</v>
      </c>
      <c r="J217" s="98">
        <v>17645</v>
      </c>
      <c r="K217" s="98">
        <v>2006</v>
      </c>
      <c r="L217" s="99">
        <v>6169</v>
      </c>
      <c r="M217" s="98">
        <v>4961</v>
      </c>
      <c r="N217" s="97">
        <v>1208</v>
      </c>
    </row>
    <row r="218" spans="1:14" ht="12.65" customHeight="1" x14ac:dyDescent="0.25">
      <c r="A218" s="101" t="s">
        <v>217</v>
      </c>
      <c r="B218" s="100">
        <v>328891</v>
      </c>
      <c r="C218" s="98">
        <v>292273</v>
      </c>
      <c r="D218" s="57">
        <v>36618</v>
      </c>
      <c r="E218" s="98">
        <v>239423</v>
      </c>
      <c r="F218" s="57">
        <v>89077</v>
      </c>
      <c r="G218" s="99">
        <v>19161</v>
      </c>
      <c r="H218" s="98">
        <v>228444</v>
      </c>
      <c r="I218" s="98">
        <v>72088</v>
      </c>
      <c r="J218" s="98">
        <v>9198</v>
      </c>
      <c r="K218" s="98">
        <v>1463</v>
      </c>
      <c r="L218" s="99">
        <v>6907</v>
      </c>
      <c r="M218" s="98">
        <v>5464</v>
      </c>
      <c r="N218" s="97">
        <v>1443</v>
      </c>
    </row>
    <row r="219" spans="1:14" ht="12.65" customHeight="1" x14ac:dyDescent="0.25">
      <c r="A219" s="101" t="s">
        <v>218</v>
      </c>
      <c r="B219" s="100">
        <v>2043</v>
      </c>
      <c r="C219" s="98">
        <v>1584</v>
      </c>
      <c r="D219" s="57">
        <v>459</v>
      </c>
      <c r="E219" s="98">
        <v>1960</v>
      </c>
      <c r="F219" s="57">
        <v>83</v>
      </c>
      <c r="G219" s="99">
        <v>65</v>
      </c>
      <c r="H219" s="98">
        <v>1533</v>
      </c>
      <c r="I219" s="98">
        <v>426</v>
      </c>
      <c r="J219" s="98">
        <v>19</v>
      </c>
      <c r="K219" s="98">
        <v>8</v>
      </c>
      <c r="L219" s="99">
        <v>30</v>
      </c>
      <c r="M219" s="98">
        <v>26</v>
      </c>
      <c r="N219" s="97">
        <v>4</v>
      </c>
    </row>
    <row r="220" spans="1:14" ht="16.149999999999999" customHeight="1" x14ac:dyDescent="0.25">
      <c r="A220" s="106" t="s">
        <v>219</v>
      </c>
      <c r="B220" s="105">
        <v>20502</v>
      </c>
      <c r="C220" s="103">
        <v>14396</v>
      </c>
      <c r="D220" s="49">
        <v>6106</v>
      </c>
      <c r="E220" s="103">
        <v>16442</v>
      </c>
      <c r="F220" s="49">
        <v>4032</v>
      </c>
      <c r="G220" s="104">
        <v>1760</v>
      </c>
      <c r="H220" s="103">
        <v>14446</v>
      </c>
      <c r="I220" s="103">
        <v>3925</v>
      </c>
      <c r="J220" s="103">
        <v>371</v>
      </c>
      <c r="K220" s="103">
        <v>78</v>
      </c>
      <c r="L220" s="104">
        <v>981</v>
      </c>
      <c r="M220" s="103">
        <v>675</v>
      </c>
      <c r="N220" s="102">
        <v>306</v>
      </c>
    </row>
    <row r="221" spans="1:14" ht="12.65" customHeight="1" x14ac:dyDescent="0.25">
      <c r="A221" s="101" t="s">
        <v>220</v>
      </c>
      <c r="B221" s="100">
        <v>2578</v>
      </c>
      <c r="C221" s="98">
        <v>1327</v>
      </c>
      <c r="D221" s="57">
        <v>1251</v>
      </c>
      <c r="E221" s="98">
        <v>2384</v>
      </c>
      <c r="F221" s="57">
        <v>194</v>
      </c>
      <c r="G221" s="99">
        <v>226</v>
      </c>
      <c r="H221" s="98">
        <v>1973</v>
      </c>
      <c r="I221" s="98">
        <v>350</v>
      </c>
      <c r="J221" s="98">
        <v>29</v>
      </c>
      <c r="K221" s="98">
        <v>7</v>
      </c>
      <c r="L221" s="99">
        <v>127</v>
      </c>
      <c r="M221" s="98">
        <v>76</v>
      </c>
      <c r="N221" s="97">
        <v>51</v>
      </c>
    </row>
    <row r="222" spans="1:14" ht="12.65" customHeight="1" x14ac:dyDescent="0.25">
      <c r="A222" s="101" t="s">
        <v>221</v>
      </c>
      <c r="B222" s="100">
        <v>11665</v>
      </c>
      <c r="C222" s="98">
        <v>8195</v>
      </c>
      <c r="D222" s="57">
        <v>3470</v>
      </c>
      <c r="E222" s="98">
        <v>9131</v>
      </c>
      <c r="F222" s="57">
        <v>2509</v>
      </c>
      <c r="G222" s="99">
        <v>1042</v>
      </c>
      <c r="H222" s="98">
        <v>8426</v>
      </c>
      <c r="I222" s="98">
        <v>2080</v>
      </c>
      <c r="J222" s="98">
        <v>117</v>
      </c>
      <c r="K222" s="98">
        <v>35</v>
      </c>
      <c r="L222" s="99">
        <v>580</v>
      </c>
      <c r="M222" s="98">
        <v>371</v>
      </c>
      <c r="N222" s="97">
        <v>209</v>
      </c>
    </row>
    <row r="223" spans="1:14" ht="12.65" customHeight="1" x14ac:dyDescent="0.25">
      <c r="A223" s="101" t="s">
        <v>222</v>
      </c>
      <c r="B223" s="100">
        <v>3337</v>
      </c>
      <c r="C223" s="98">
        <v>2468</v>
      </c>
      <c r="D223" s="57">
        <v>869</v>
      </c>
      <c r="E223" s="98">
        <v>3025</v>
      </c>
      <c r="F223" s="57">
        <v>310</v>
      </c>
      <c r="G223" s="99">
        <v>294</v>
      </c>
      <c r="H223" s="98">
        <v>2097</v>
      </c>
      <c r="I223" s="98">
        <v>811</v>
      </c>
      <c r="J223" s="98">
        <v>135</v>
      </c>
      <c r="K223" s="98">
        <v>18</v>
      </c>
      <c r="L223" s="99">
        <v>187</v>
      </c>
      <c r="M223" s="98">
        <v>148</v>
      </c>
      <c r="N223" s="97">
        <v>39</v>
      </c>
    </row>
    <row r="224" spans="1:14" ht="12.65" customHeight="1" x14ac:dyDescent="0.25">
      <c r="A224" s="101" t="s">
        <v>223</v>
      </c>
      <c r="B224" s="100">
        <v>2922</v>
      </c>
      <c r="C224" s="98">
        <v>2406</v>
      </c>
      <c r="D224" s="57">
        <v>516</v>
      </c>
      <c r="E224" s="98">
        <v>1902</v>
      </c>
      <c r="F224" s="57">
        <v>1019</v>
      </c>
      <c r="G224" s="99">
        <v>198</v>
      </c>
      <c r="H224" s="98">
        <v>1950</v>
      </c>
      <c r="I224" s="98">
        <v>684</v>
      </c>
      <c r="J224" s="98">
        <v>90</v>
      </c>
      <c r="K224" s="98">
        <v>18</v>
      </c>
      <c r="L224" s="99">
        <v>87</v>
      </c>
      <c r="M224" s="98">
        <v>80</v>
      </c>
      <c r="N224" s="97">
        <v>7</v>
      </c>
    </row>
    <row r="225" spans="1:14" ht="16.149999999999999" customHeight="1" x14ac:dyDescent="0.25">
      <c r="A225" s="106" t="s">
        <v>224</v>
      </c>
      <c r="B225" s="105">
        <v>65754</v>
      </c>
      <c r="C225" s="103">
        <v>28605</v>
      </c>
      <c r="D225" s="49">
        <v>37149</v>
      </c>
      <c r="E225" s="103">
        <v>56941</v>
      </c>
      <c r="F225" s="49">
        <v>8799</v>
      </c>
      <c r="G225" s="104">
        <v>3971</v>
      </c>
      <c r="H225" s="103">
        <v>52258</v>
      </c>
      <c r="I225" s="103">
        <v>9357</v>
      </c>
      <c r="J225" s="103">
        <v>168</v>
      </c>
      <c r="K225" s="103">
        <v>95</v>
      </c>
      <c r="L225" s="104">
        <v>276</v>
      </c>
      <c r="M225" s="103">
        <v>150</v>
      </c>
      <c r="N225" s="102">
        <v>126</v>
      </c>
    </row>
    <row r="226" spans="1:14" ht="12.65" customHeight="1" x14ac:dyDescent="0.25">
      <c r="A226" s="101" t="s">
        <v>225</v>
      </c>
      <c r="B226" s="100">
        <v>60142</v>
      </c>
      <c r="C226" s="98">
        <v>24332</v>
      </c>
      <c r="D226" s="57">
        <v>35810</v>
      </c>
      <c r="E226" s="98">
        <v>52343</v>
      </c>
      <c r="F226" s="57">
        <v>7792</v>
      </c>
      <c r="G226" s="99">
        <v>3711</v>
      </c>
      <c r="H226" s="98">
        <v>47954</v>
      </c>
      <c r="I226" s="98">
        <v>8324</v>
      </c>
      <c r="J226" s="98">
        <v>153</v>
      </c>
      <c r="K226" s="98">
        <v>87</v>
      </c>
      <c r="L226" s="99">
        <v>212</v>
      </c>
      <c r="M226" s="98">
        <v>116</v>
      </c>
      <c r="N226" s="97">
        <v>96</v>
      </c>
    </row>
    <row r="227" spans="1:14" ht="12.65" customHeight="1" x14ac:dyDescent="0.25">
      <c r="A227" s="101" t="s">
        <v>226</v>
      </c>
      <c r="B227" s="100">
        <v>5612</v>
      </c>
      <c r="C227" s="98">
        <v>4273</v>
      </c>
      <c r="D227" s="57">
        <v>1339</v>
      </c>
      <c r="E227" s="98">
        <v>4598</v>
      </c>
      <c r="F227" s="57">
        <v>1007</v>
      </c>
      <c r="G227" s="99">
        <v>260</v>
      </c>
      <c r="H227" s="98">
        <v>4304</v>
      </c>
      <c r="I227" s="98">
        <v>1033</v>
      </c>
      <c r="J227" s="98">
        <v>15</v>
      </c>
      <c r="K227" s="98">
        <v>8</v>
      </c>
      <c r="L227" s="99">
        <v>64</v>
      </c>
      <c r="M227" s="98">
        <v>34</v>
      </c>
      <c r="N227" s="97">
        <v>30</v>
      </c>
    </row>
    <row r="228" spans="1:14" ht="16.149999999999999" customHeight="1" x14ac:dyDescent="0.25">
      <c r="A228" s="106" t="s">
        <v>227</v>
      </c>
      <c r="B228" s="105">
        <v>761930</v>
      </c>
      <c r="C228" s="103">
        <v>576426</v>
      </c>
      <c r="D228" s="49">
        <v>185504</v>
      </c>
      <c r="E228" s="103">
        <v>605217</v>
      </c>
      <c r="F228" s="49">
        <v>156318</v>
      </c>
      <c r="G228" s="104">
        <v>69566</v>
      </c>
      <c r="H228" s="103">
        <v>536980</v>
      </c>
      <c r="I228" s="103">
        <v>145542</v>
      </c>
      <c r="J228" s="103">
        <v>9842</v>
      </c>
      <c r="K228" s="103">
        <v>2323</v>
      </c>
      <c r="L228" s="104">
        <v>32593</v>
      </c>
      <c r="M228" s="103">
        <v>23872</v>
      </c>
      <c r="N228" s="102">
        <v>8721</v>
      </c>
    </row>
    <row r="229" spans="1:14" ht="12.65" customHeight="1" x14ac:dyDescent="0.25">
      <c r="A229" s="101" t="s">
        <v>228</v>
      </c>
      <c r="B229" s="100">
        <v>175415</v>
      </c>
      <c r="C229" s="98">
        <v>121341</v>
      </c>
      <c r="D229" s="57">
        <v>54074</v>
      </c>
      <c r="E229" s="98">
        <v>130852</v>
      </c>
      <c r="F229" s="57">
        <v>44479</v>
      </c>
      <c r="G229" s="99">
        <v>16439</v>
      </c>
      <c r="H229" s="98">
        <v>128899</v>
      </c>
      <c r="I229" s="98">
        <v>29152</v>
      </c>
      <c r="J229" s="98">
        <v>925</v>
      </c>
      <c r="K229" s="98">
        <v>353</v>
      </c>
      <c r="L229" s="99">
        <v>4202</v>
      </c>
      <c r="M229" s="98">
        <v>3005</v>
      </c>
      <c r="N229" s="97">
        <v>1197</v>
      </c>
    </row>
    <row r="230" spans="1:14" ht="12.65" customHeight="1" x14ac:dyDescent="0.25">
      <c r="A230" s="101" t="s">
        <v>229</v>
      </c>
      <c r="B230" s="100">
        <v>586515</v>
      </c>
      <c r="C230" s="98">
        <v>455085</v>
      </c>
      <c r="D230" s="57">
        <v>131430</v>
      </c>
      <c r="E230" s="98">
        <v>474365</v>
      </c>
      <c r="F230" s="57">
        <v>111839</v>
      </c>
      <c r="G230" s="99">
        <v>53127</v>
      </c>
      <c r="H230" s="98">
        <v>408081</v>
      </c>
      <c r="I230" s="98">
        <v>116390</v>
      </c>
      <c r="J230" s="98">
        <v>8917</v>
      </c>
      <c r="K230" s="98">
        <v>1970</v>
      </c>
      <c r="L230" s="99">
        <v>28391</v>
      </c>
      <c r="M230" s="98">
        <v>20867</v>
      </c>
      <c r="N230" s="97">
        <v>7524</v>
      </c>
    </row>
    <row r="231" spans="1:14" ht="16.149999999999999" customHeight="1" x14ac:dyDescent="0.25">
      <c r="A231" s="106" t="s">
        <v>230</v>
      </c>
      <c r="B231" s="105">
        <v>330957</v>
      </c>
      <c r="C231" s="103">
        <v>213115</v>
      </c>
      <c r="D231" s="49">
        <v>117842</v>
      </c>
      <c r="E231" s="103">
        <v>251059</v>
      </c>
      <c r="F231" s="49">
        <v>79455</v>
      </c>
      <c r="G231" s="104">
        <v>37116</v>
      </c>
      <c r="H231" s="103">
        <v>222376</v>
      </c>
      <c r="I231" s="103">
        <v>62782</v>
      </c>
      <c r="J231" s="103">
        <v>8683</v>
      </c>
      <c r="K231" s="103">
        <v>1265</v>
      </c>
      <c r="L231" s="104">
        <v>3956</v>
      </c>
      <c r="M231" s="103">
        <v>2781</v>
      </c>
      <c r="N231" s="102">
        <v>1175</v>
      </c>
    </row>
    <row r="232" spans="1:14" ht="12.65" customHeight="1" x14ac:dyDescent="0.25">
      <c r="A232" s="101" t="s">
        <v>231</v>
      </c>
      <c r="B232" s="100">
        <v>358</v>
      </c>
      <c r="C232" s="98">
        <v>234</v>
      </c>
      <c r="D232" s="57">
        <v>124</v>
      </c>
      <c r="E232" s="98">
        <v>283</v>
      </c>
      <c r="F232" s="57">
        <v>75</v>
      </c>
      <c r="G232" s="99">
        <v>25</v>
      </c>
      <c r="H232" s="98">
        <v>216</v>
      </c>
      <c r="I232" s="98">
        <v>84</v>
      </c>
      <c r="J232" s="98">
        <v>33</v>
      </c>
      <c r="K232" s="98">
        <v>0</v>
      </c>
      <c r="L232" s="99" t="s">
        <v>16</v>
      </c>
      <c r="M232" s="98" t="s">
        <v>16</v>
      </c>
      <c r="N232" s="97">
        <v>0</v>
      </c>
    </row>
    <row r="233" spans="1:14" ht="12.65" customHeight="1" x14ac:dyDescent="0.25">
      <c r="A233" s="101" t="s">
        <v>232</v>
      </c>
      <c r="B233" s="100">
        <v>330599</v>
      </c>
      <c r="C233" s="98">
        <v>212881</v>
      </c>
      <c r="D233" s="57">
        <v>117718</v>
      </c>
      <c r="E233" s="98">
        <v>250776</v>
      </c>
      <c r="F233" s="57">
        <v>79380</v>
      </c>
      <c r="G233" s="99">
        <v>37091</v>
      </c>
      <c r="H233" s="98">
        <v>222160</v>
      </c>
      <c r="I233" s="98">
        <v>62698</v>
      </c>
      <c r="J233" s="98">
        <v>8650</v>
      </c>
      <c r="K233" s="98">
        <v>1265</v>
      </c>
      <c r="L233" s="99" t="s">
        <v>16</v>
      </c>
      <c r="M233" s="98" t="s">
        <v>16</v>
      </c>
      <c r="N233" s="97">
        <v>1175</v>
      </c>
    </row>
    <row r="234" spans="1:14" ht="16.149999999999999" customHeight="1" x14ac:dyDescent="0.25">
      <c r="A234" s="106" t="s">
        <v>233</v>
      </c>
      <c r="B234" s="105">
        <v>312974</v>
      </c>
      <c r="C234" s="103">
        <v>119626</v>
      </c>
      <c r="D234" s="49">
        <v>193348</v>
      </c>
      <c r="E234" s="103">
        <v>233913</v>
      </c>
      <c r="F234" s="49">
        <v>78661</v>
      </c>
      <c r="G234" s="104">
        <v>56482</v>
      </c>
      <c r="H234" s="103">
        <v>207128</v>
      </c>
      <c r="I234" s="103">
        <v>45219</v>
      </c>
      <c r="J234" s="103">
        <v>4145</v>
      </c>
      <c r="K234" s="103">
        <v>923</v>
      </c>
      <c r="L234" s="104">
        <v>33816</v>
      </c>
      <c r="M234" s="103">
        <v>16215</v>
      </c>
      <c r="N234" s="102">
        <v>17601</v>
      </c>
    </row>
    <row r="235" spans="1:14" ht="12.65" customHeight="1" x14ac:dyDescent="0.25">
      <c r="A235" s="101" t="s">
        <v>234</v>
      </c>
      <c r="B235" s="100">
        <v>282626</v>
      </c>
      <c r="C235" s="98">
        <v>108994</v>
      </c>
      <c r="D235" s="57">
        <v>173632</v>
      </c>
      <c r="E235" s="98">
        <v>207560</v>
      </c>
      <c r="F235" s="57">
        <v>74685</v>
      </c>
      <c r="G235" s="99">
        <v>53829</v>
      </c>
      <c r="H235" s="98">
        <v>187432</v>
      </c>
      <c r="I235" s="98">
        <v>37792</v>
      </c>
      <c r="J235" s="98">
        <v>3573</v>
      </c>
      <c r="K235" s="98">
        <v>784</v>
      </c>
      <c r="L235" s="99">
        <v>32878</v>
      </c>
      <c r="M235" s="98">
        <v>15834</v>
      </c>
      <c r="N235" s="97">
        <v>17044</v>
      </c>
    </row>
    <row r="236" spans="1:14" ht="12.65" customHeight="1" x14ac:dyDescent="0.25">
      <c r="A236" s="101" t="s">
        <v>235</v>
      </c>
      <c r="B236" s="100">
        <v>22899</v>
      </c>
      <c r="C236" s="98">
        <v>7586</v>
      </c>
      <c r="D236" s="57">
        <v>15313</v>
      </c>
      <c r="E236" s="98">
        <v>20065</v>
      </c>
      <c r="F236" s="57">
        <v>2819</v>
      </c>
      <c r="G236" s="99">
        <v>2131</v>
      </c>
      <c r="H236" s="98">
        <v>14861</v>
      </c>
      <c r="I236" s="98">
        <v>5547</v>
      </c>
      <c r="J236" s="98">
        <v>360</v>
      </c>
      <c r="K236" s="98">
        <v>93</v>
      </c>
      <c r="L236" s="99">
        <v>755</v>
      </c>
      <c r="M236" s="98">
        <v>310</v>
      </c>
      <c r="N236" s="97">
        <v>445</v>
      </c>
    </row>
    <row r="237" spans="1:14" ht="12.65" customHeight="1" x14ac:dyDescent="0.25">
      <c r="A237" s="101" t="s">
        <v>236</v>
      </c>
      <c r="B237" s="100">
        <v>4240</v>
      </c>
      <c r="C237" s="98">
        <v>1928</v>
      </c>
      <c r="D237" s="57">
        <v>2312</v>
      </c>
      <c r="E237" s="98">
        <v>3729</v>
      </c>
      <c r="F237" s="57">
        <v>510</v>
      </c>
      <c r="G237" s="99">
        <v>300</v>
      </c>
      <c r="H237" s="98">
        <v>2733</v>
      </c>
      <c r="I237" s="98">
        <v>1095</v>
      </c>
      <c r="J237" s="98">
        <v>112</v>
      </c>
      <c r="K237" s="98">
        <v>22</v>
      </c>
      <c r="L237" s="99">
        <v>139</v>
      </c>
      <c r="M237" s="98">
        <v>53</v>
      </c>
      <c r="N237" s="97">
        <v>86</v>
      </c>
    </row>
    <row r="238" spans="1:14" ht="12.65" customHeight="1" x14ac:dyDescent="0.25">
      <c r="A238" s="101" t="s">
        <v>237</v>
      </c>
      <c r="B238" s="100">
        <v>3209</v>
      </c>
      <c r="C238" s="98">
        <v>1118</v>
      </c>
      <c r="D238" s="57">
        <v>2091</v>
      </c>
      <c r="E238" s="98">
        <v>2559</v>
      </c>
      <c r="F238" s="57">
        <v>647</v>
      </c>
      <c r="G238" s="99">
        <v>222</v>
      </c>
      <c r="H238" s="98">
        <v>2102</v>
      </c>
      <c r="I238" s="98">
        <v>785</v>
      </c>
      <c r="J238" s="98">
        <v>100</v>
      </c>
      <c r="K238" s="98">
        <v>24</v>
      </c>
      <c r="L238" s="99">
        <v>44</v>
      </c>
      <c r="M238" s="98">
        <v>18</v>
      </c>
      <c r="N238" s="97">
        <v>26</v>
      </c>
    </row>
    <row r="239" spans="1:14" ht="16.149999999999999" customHeight="1" x14ac:dyDescent="0.25">
      <c r="A239" s="106" t="s">
        <v>238</v>
      </c>
      <c r="B239" s="105">
        <v>774180</v>
      </c>
      <c r="C239" s="103">
        <v>388658</v>
      </c>
      <c r="D239" s="49">
        <v>385522</v>
      </c>
      <c r="E239" s="103">
        <v>474949</v>
      </c>
      <c r="F239" s="49">
        <v>297035</v>
      </c>
      <c r="G239" s="104">
        <v>102525</v>
      </c>
      <c r="H239" s="103">
        <v>548751</v>
      </c>
      <c r="I239" s="103">
        <v>114207</v>
      </c>
      <c r="J239" s="103">
        <v>8697</v>
      </c>
      <c r="K239" s="103">
        <v>2292</v>
      </c>
      <c r="L239" s="104">
        <v>18893</v>
      </c>
      <c r="M239" s="103">
        <v>11091</v>
      </c>
      <c r="N239" s="102">
        <v>7802</v>
      </c>
    </row>
    <row r="240" spans="1:14" ht="12.65" customHeight="1" x14ac:dyDescent="0.25">
      <c r="A240" s="101" t="s">
        <v>239</v>
      </c>
      <c r="B240" s="100">
        <v>544518</v>
      </c>
      <c r="C240" s="98">
        <v>295376</v>
      </c>
      <c r="D240" s="57">
        <v>249142</v>
      </c>
      <c r="E240" s="98">
        <v>299237</v>
      </c>
      <c r="F240" s="57">
        <v>243462</v>
      </c>
      <c r="G240" s="99">
        <v>84701</v>
      </c>
      <c r="H240" s="98">
        <v>387767</v>
      </c>
      <c r="I240" s="98">
        <v>66178</v>
      </c>
      <c r="J240" s="98">
        <v>5872</v>
      </c>
      <c r="K240" s="98">
        <v>1470</v>
      </c>
      <c r="L240" s="99">
        <v>15627</v>
      </c>
      <c r="M240" s="98">
        <v>9201</v>
      </c>
      <c r="N240" s="97">
        <v>6426</v>
      </c>
    </row>
    <row r="241" spans="1:14" ht="12.65" customHeight="1" x14ac:dyDescent="0.25">
      <c r="A241" s="101" t="s">
        <v>240</v>
      </c>
      <c r="B241" s="100">
        <v>182951</v>
      </c>
      <c r="C241" s="98">
        <v>68911</v>
      </c>
      <c r="D241" s="57">
        <v>114040</v>
      </c>
      <c r="E241" s="98">
        <v>143843</v>
      </c>
      <c r="F241" s="57">
        <v>38884</v>
      </c>
      <c r="G241" s="99">
        <v>11480</v>
      </c>
      <c r="H241" s="98">
        <v>126918</v>
      </c>
      <c r="I241" s="98">
        <v>42340</v>
      </c>
      <c r="J241" s="98">
        <v>2213</v>
      </c>
      <c r="K241" s="98">
        <v>686</v>
      </c>
      <c r="L241" s="99">
        <v>2452</v>
      </c>
      <c r="M241" s="98">
        <v>1381</v>
      </c>
      <c r="N241" s="97">
        <v>1071</v>
      </c>
    </row>
    <row r="242" spans="1:14" ht="12.65" customHeight="1" x14ac:dyDescent="0.25">
      <c r="A242" s="101" t="s">
        <v>241</v>
      </c>
      <c r="B242" s="100">
        <v>46711</v>
      </c>
      <c r="C242" s="98">
        <v>24371</v>
      </c>
      <c r="D242" s="57">
        <v>22340</v>
      </c>
      <c r="E242" s="98">
        <v>31869</v>
      </c>
      <c r="F242" s="57">
        <v>14689</v>
      </c>
      <c r="G242" s="99">
        <v>6344</v>
      </c>
      <c r="H242" s="98">
        <v>34066</v>
      </c>
      <c r="I242" s="98">
        <v>5689</v>
      </c>
      <c r="J242" s="98">
        <v>612</v>
      </c>
      <c r="K242" s="98">
        <v>136</v>
      </c>
      <c r="L242" s="99">
        <v>814</v>
      </c>
      <c r="M242" s="98">
        <v>509</v>
      </c>
      <c r="N242" s="97">
        <v>305</v>
      </c>
    </row>
    <row r="243" spans="1:14" ht="16.149999999999999" customHeight="1" x14ac:dyDescent="0.25">
      <c r="A243" s="106" t="s">
        <v>242</v>
      </c>
      <c r="B243" s="105">
        <v>137009</v>
      </c>
      <c r="C243" s="103">
        <v>66558</v>
      </c>
      <c r="D243" s="49">
        <v>70451</v>
      </c>
      <c r="E243" s="103">
        <v>126979</v>
      </c>
      <c r="F243" s="49">
        <v>9989</v>
      </c>
      <c r="G243" s="104">
        <v>7995</v>
      </c>
      <c r="H243" s="103">
        <v>99105</v>
      </c>
      <c r="I243" s="103">
        <v>27643</v>
      </c>
      <c r="J243" s="103">
        <v>2266</v>
      </c>
      <c r="K243" s="103">
        <v>581</v>
      </c>
      <c r="L243" s="104">
        <v>4268</v>
      </c>
      <c r="M243" s="103">
        <v>1948</v>
      </c>
      <c r="N243" s="102">
        <v>2320</v>
      </c>
    </row>
    <row r="244" spans="1:14" ht="12.65" customHeight="1" x14ac:dyDescent="0.25">
      <c r="A244" s="101" t="s">
        <v>243</v>
      </c>
      <c r="B244" s="100">
        <v>102087</v>
      </c>
      <c r="C244" s="98">
        <v>41584</v>
      </c>
      <c r="D244" s="57">
        <v>60503</v>
      </c>
      <c r="E244" s="98">
        <v>98427</v>
      </c>
      <c r="F244" s="57">
        <v>3643</v>
      </c>
      <c r="G244" s="99">
        <v>5364</v>
      </c>
      <c r="H244" s="98">
        <v>69683</v>
      </c>
      <c r="I244" s="98">
        <v>24919</v>
      </c>
      <c r="J244" s="98">
        <v>2121</v>
      </c>
      <c r="K244" s="98">
        <v>535</v>
      </c>
      <c r="L244" s="99">
        <v>3363</v>
      </c>
      <c r="M244" s="98">
        <v>1207</v>
      </c>
      <c r="N244" s="97">
        <v>2156</v>
      </c>
    </row>
    <row r="245" spans="1:14" ht="12.65" customHeight="1" x14ac:dyDescent="0.25">
      <c r="A245" s="101" t="s">
        <v>244</v>
      </c>
      <c r="B245" s="100">
        <v>34922</v>
      </c>
      <c r="C245" s="98">
        <v>24974</v>
      </c>
      <c r="D245" s="57">
        <v>9948</v>
      </c>
      <c r="E245" s="98">
        <v>28552</v>
      </c>
      <c r="F245" s="57">
        <v>6346</v>
      </c>
      <c r="G245" s="99">
        <v>2631</v>
      </c>
      <c r="H245" s="98">
        <v>29422</v>
      </c>
      <c r="I245" s="98">
        <v>2724</v>
      </c>
      <c r="J245" s="98">
        <v>145</v>
      </c>
      <c r="K245" s="98">
        <v>46</v>
      </c>
      <c r="L245" s="99">
        <v>905</v>
      </c>
      <c r="M245" s="98">
        <v>741</v>
      </c>
      <c r="N245" s="97">
        <v>164</v>
      </c>
    </row>
    <row r="246" spans="1:14" ht="16.149999999999999" customHeight="1" x14ac:dyDescent="0.25">
      <c r="A246" s="106" t="s">
        <v>245</v>
      </c>
      <c r="B246" s="105">
        <v>44237</v>
      </c>
      <c r="C246" s="103">
        <v>23336</v>
      </c>
      <c r="D246" s="49">
        <v>20901</v>
      </c>
      <c r="E246" s="103">
        <v>40675</v>
      </c>
      <c r="F246" s="49">
        <v>3531</v>
      </c>
      <c r="G246" s="104">
        <v>6845</v>
      </c>
      <c r="H246" s="103">
        <v>33104</v>
      </c>
      <c r="I246" s="103">
        <v>3867</v>
      </c>
      <c r="J246" s="103">
        <v>421</v>
      </c>
      <c r="K246" s="103">
        <v>93</v>
      </c>
      <c r="L246" s="104">
        <v>1859</v>
      </c>
      <c r="M246" s="103">
        <v>1177</v>
      </c>
      <c r="N246" s="102">
        <v>682</v>
      </c>
    </row>
    <row r="247" spans="1:14" ht="12.65" customHeight="1" x14ac:dyDescent="0.25">
      <c r="A247" s="101" t="s">
        <v>246</v>
      </c>
      <c r="B247" s="100">
        <v>38920</v>
      </c>
      <c r="C247" s="98">
        <v>20587</v>
      </c>
      <c r="D247" s="57">
        <v>18333</v>
      </c>
      <c r="E247" s="98">
        <v>35948</v>
      </c>
      <c r="F247" s="57">
        <v>2941</v>
      </c>
      <c r="G247" s="99">
        <v>6388</v>
      </c>
      <c r="H247" s="98">
        <v>28920</v>
      </c>
      <c r="I247" s="98">
        <v>3254</v>
      </c>
      <c r="J247" s="98">
        <v>358</v>
      </c>
      <c r="K247" s="98">
        <v>76</v>
      </c>
      <c r="L247" s="99">
        <v>1668</v>
      </c>
      <c r="M247" s="98">
        <v>1063</v>
      </c>
      <c r="N247" s="97">
        <v>605</v>
      </c>
    </row>
    <row r="248" spans="1:14" ht="12.65" customHeight="1" x14ac:dyDescent="0.25">
      <c r="A248" s="101" t="s">
        <v>247</v>
      </c>
      <c r="B248" s="100">
        <v>5317</v>
      </c>
      <c r="C248" s="98">
        <v>2749</v>
      </c>
      <c r="D248" s="57">
        <v>2568</v>
      </c>
      <c r="E248" s="98">
        <v>4727</v>
      </c>
      <c r="F248" s="57">
        <v>590</v>
      </c>
      <c r="G248" s="99">
        <v>457</v>
      </c>
      <c r="H248" s="98">
        <v>4184</v>
      </c>
      <c r="I248" s="98">
        <v>613</v>
      </c>
      <c r="J248" s="98">
        <v>63</v>
      </c>
      <c r="K248" s="98">
        <v>17</v>
      </c>
      <c r="L248" s="99">
        <v>191</v>
      </c>
      <c r="M248" s="98">
        <v>114</v>
      </c>
      <c r="N248" s="97">
        <v>77</v>
      </c>
    </row>
    <row r="249" spans="1:14" ht="16.149999999999999" customHeight="1" x14ac:dyDescent="0.25">
      <c r="A249" s="106" t="s">
        <v>248</v>
      </c>
      <c r="B249" s="105">
        <v>60208</v>
      </c>
      <c r="C249" s="103">
        <v>30173</v>
      </c>
      <c r="D249" s="49">
        <v>30035</v>
      </c>
      <c r="E249" s="103">
        <v>57063</v>
      </c>
      <c r="F249" s="49">
        <v>3007</v>
      </c>
      <c r="G249" s="104">
        <v>4148</v>
      </c>
      <c r="H249" s="103">
        <v>41807</v>
      </c>
      <c r="I249" s="103">
        <v>13811</v>
      </c>
      <c r="J249" s="103">
        <v>442</v>
      </c>
      <c r="K249" s="103">
        <v>293</v>
      </c>
      <c r="L249" s="104">
        <v>1543</v>
      </c>
      <c r="M249" s="103">
        <v>741</v>
      </c>
      <c r="N249" s="102">
        <v>802</v>
      </c>
    </row>
    <row r="250" spans="1:14" ht="12.65" customHeight="1" x14ac:dyDescent="0.25">
      <c r="A250" s="101" t="s">
        <v>249</v>
      </c>
      <c r="B250" s="100">
        <v>36495</v>
      </c>
      <c r="C250" s="98">
        <v>18171</v>
      </c>
      <c r="D250" s="57">
        <v>18324</v>
      </c>
      <c r="E250" s="98">
        <v>34598</v>
      </c>
      <c r="F250" s="57">
        <v>1874</v>
      </c>
      <c r="G250" s="99">
        <v>2641</v>
      </c>
      <c r="H250" s="98">
        <v>23880</v>
      </c>
      <c r="I250" s="98">
        <v>9684</v>
      </c>
      <c r="J250" s="98">
        <v>290</v>
      </c>
      <c r="K250" s="98">
        <v>204</v>
      </c>
      <c r="L250" s="99">
        <v>1171</v>
      </c>
      <c r="M250" s="98">
        <v>544</v>
      </c>
      <c r="N250" s="97">
        <v>627</v>
      </c>
    </row>
    <row r="251" spans="1:14" ht="12.65" customHeight="1" x14ac:dyDescent="0.25">
      <c r="A251" s="101" t="s">
        <v>250</v>
      </c>
      <c r="B251" s="100">
        <v>23713</v>
      </c>
      <c r="C251" s="98">
        <v>12002</v>
      </c>
      <c r="D251" s="57">
        <v>11711</v>
      </c>
      <c r="E251" s="98">
        <v>22465</v>
      </c>
      <c r="F251" s="57">
        <v>1133</v>
      </c>
      <c r="G251" s="99">
        <v>1507</v>
      </c>
      <c r="H251" s="98">
        <v>17927</v>
      </c>
      <c r="I251" s="98">
        <v>4127</v>
      </c>
      <c r="J251" s="98">
        <v>152</v>
      </c>
      <c r="K251" s="98">
        <v>89</v>
      </c>
      <c r="L251" s="99">
        <v>372</v>
      </c>
      <c r="M251" s="98">
        <v>197</v>
      </c>
      <c r="N251" s="97">
        <v>175</v>
      </c>
    </row>
    <row r="252" spans="1:14" ht="16.149999999999999" customHeight="1" x14ac:dyDescent="0.25">
      <c r="A252" s="106" t="s">
        <v>251</v>
      </c>
      <c r="B252" s="105">
        <v>60200</v>
      </c>
      <c r="C252" s="103">
        <v>45459</v>
      </c>
      <c r="D252" s="49">
        <v>14741</v>
      </c>
      <c r="E252" s="103">
        <v>54739</v>
      </c>
      <c r="F252" s="49">
        <v>5449</v>
      </c>
      <c r="G252" s="104">
        <v>4216</v>
      </c>
      <c r="H252" s="103">
        <v>44422</v>
      </c>
      <c r="I252" s="103">
        <v>11372</v>
      </c>
      <c r="J252" s="103">
        <v>190</v>
      </c>
      <c r="K252" s="103">
        <v>87</v>
      </c>
      <c r="L252" s="104">
        <v>1536</v>
      </c>
      <c r="M252" s="103">
        <v>1162</v>
      </c>
      <c r="N252" s="102">
        <v>374</v>
      </c>
    </row>
    <row r="253" spans="1:14" ht="12.65" customHeight="1" x14ac:dyDescent="0.25">
      <c r="A253" s="101" t="s">
        <v>252</v>
      </c>
      <c r="B253" s="100">
        <v>35924</v>
      </c>
      <c r="C253" s="98">
        <v>28448</v>
      </c>
      <c r="D253" s="57">
        <v>7476</v>
      </c>
      <c r="E253" s="98">
        <v>33733</v>
      </c>
      <c r="F253" s="57">
        <v>2184</v>
      </c>
      <c r="G253" s="99">
        <v>2819</v>
      </c>
      <c r="H253" s="98">
        <v>25032</v>
      </c>
      <c r="I253" s="98">
        <v>7991</v>
      </c>
      <c r="J253" s="98">
        <v>82</v>
      </c>
      <c r="K253" s="98">
        <v>45</v>
      </c>
      <c r="L253" s="99">
        <v>939</v>
      </c>
      <c r="M253" s="98">
        <v>682</v>
      </c>
      <c r="N253" s="97">
        <v>257</v>
      </c>
    </row>
    <row r="254" spans="1:14" ht="12.65" customHeight="1" x14ac:dyDescent="0.25">
      <c r="A254" s="101" t="s">
        <v>253</v>
      </c>
      <c r="B254" s="100">
        <v>6464</v>
      </c>
      <c r="C254" s="98">
        <v>4245</v>
      </c>
      <c r="D254" s="57">
        <v>2219</v>
      </c>
      <c r="E254" s="98">
        <v>5922</v>
      </c>
      <c r="F254" s="57">
        <v>542</v>
      </c>
      <c r="G254" s="99">
        <v>281</v>
      </c>
      <c r="H254" s="98">
        <v>4982</v>
      </c>
      <c r="I254" s="98">
        <v>1180</v>
      </c>
      <c r="J254" s="98">
        <v>21</v>
      </c>
      <c r="K254" s="98" t="s">
        <v>16</v>
      </c>
      <c r="L254" s="99">
        <v>70</v>
      </c>
      <c r="M254" s="98" t="s">
        <v>16</v>
      </c>
      <c r="N254" s="97" t="s">
        <v>16</v>
      </c>
    </row>
    <row r="255" spans="1:14" ht="12.65" customHeight="1" x14ac:dyDescent="0.25">
      <c r="A255" s="101" t="s">
        <v>254</v>
      </c>
      <c r="B255" s="100">
        <v>955</v>
      </c>
      <c r="C255" s="98">
        <v>726</v>
      </c>
      <c r="D255" s="57">
        <v>229</v>
      </c>
      <c r="E255" s="98">
        <v>626</v>
      </c>
      <c r="F255" s="57">
        <v>329</v>
      </c>
      <c r="G255" s="99">
        <v>31</v>
      </c>
      <c r="H255" s="98">
        <v>770</v>
      </c>
      <c r="I255" s="98">
        <v>148</v>
      </c>
      <c r="J255" s="98">
        <v>6</v>
      </c>
      <c r="K255" s="98" t="s">
        <v>16</v>
      </c>
      <c r="L255" s="99">
        <v>7</v>
      </c>
      <c r="M255" s="98" t="s">
        <v>16</v>
      </c>
      <c r="N255" s="97" t="s">
        <v>16</v>
      </c>
    </row>
    <row r="256" spans="1:14" ht="12.65" customHeight="1" x14ac:dyDescent="0.25">
      <c r="A256" s="101" t="s">
        <v>255</v>
      </c>
      <c r="B256" s="100">
        <v>16857</v>
      </c>
      <c r="C256" s="98">
        <v>12040</v>
      </c>
      <c r="D256" s="57">
        <v>4817</v>
      </c>
      <c r="E256" s="98">
        <v>14458</v>
      </c>
      <c r="F256" s="57">
        <v>2394</v>
      </c>
      <c r="G256" s="99">
        <v>1085</v>
      </c>
      <c r="H256" s="98">
        <v>13638</v>
      </c>
      <c r="I256" s="98">
        <v>2053</v>
      </c>
      <c r="J256" s="98">
        <v>81</v>
      </c>
      <c r="K256" s="98">
        <v>30</v>
      </c>
      <c r="L256" s="99">
        <v>520</v>
      </c>
      <c r="M256" s="98">
        <v>419</v>
      </c>
      <c r="N256" s="97">
        <v>101</v>
      </c>
    </row>
    <row r="257" spans="1:14" ht="16.149999999999999" customHeight="1" x14ac:dyDescent="0.25">
      <c r="A257" s="106" t="s">
        <v>256</v>
      </c>
      <c r="B257" s="105">
        <v>780909</v>
      </c>
      <c r="C257" s="103">
        <v>557541</v>
      </c>
      <c r="D257" s="49">
        <v>223368</v>
      </c>
      <c r="E257" s="103">
        <v>688425</v>
      </c>
      <c r="F257" s="49">
        <v>91957</v>
      </c>
      <c r="G257" s="104">
        <v>62671</v>
      </c>
      <c r="H257" s="103">
        <v>612602</v>
      </c>
      <c r="I257" s="103">
        <v>101131</v>
      </c>
      <c r="J257" s="103">
        <v>4505</v>
      </c>
      <c r="K257" s="103">
        <v>1677</v>
      </c>
      <c r="L257" s="104">
        <v>30678</v>
      </c>
      <c r="M257" s="103">
        <v>24751</v>
      </c>
      <c r="N257" s="102">
        <v>5927</v>
      </c>
    </row>
    <row r="258" spans="1:14" ht="12.65" customHeight="1" x14ac:dyDescent="0.25">
      <c r="A258" s="101" t="s">
        <v>257</v>
      </c>
      <c r="B258" s="100">
        <v>780909</v>
      </c>
      <c r="C258" s="98">
        <v>557541</v>
      </c>
      <c r="D258" s="57">
        <v>223368</v>
      </c>
      <c r="E258" s="98">
        <v>688425</v>
      </c>
      <c r="F258" s="57">
        <v>91957</v>
      </c>
      <c r="G258" s="99">
        <v>62671</v>
      </c>
      <c r="H258" s="98">
        <v>612602</v>
      </c>
      <c r="I258" s="98">
        <v>101131</v>
      </c>
      <c r="J258" s="98">
        <v>4505</v>
      </c>
      <c r="K258" s="98">
        <v>1677</v>
      </c>
      <c r="L258" s="99">
        <v>30678</v>
      </c>
      <c r="M258" s="98">
        <v>24751</v>
      </c>
      <c r="N258" s="97">
        <v>5927</v>
      </c>
    </row>
    <row r="259" spans="1:14" ht="16.149999999999999" customHeight="1" x14ac:dyDescent="0.25">
      <c r="A259" s="106" t="s">
        <v>258</v>
      </c>
      <c r="B259" s="105">
        <v>79812</v>
      </c>
      <c r="C259" s="103">
        <v>45863</v>
      </c>
      <c r="D259" s="49">
        <v>33949</v>
      </c>
      <c r="E259" s="103">
        <v>67747</v>
      </c>
      <c r="F259" s="49">
        <v>12027</v>
      </c>
      <c r="G259" s="104">
        <v>6382</v>
      </c>
      <c r="H259" s="103">
        <v>64725</v>
      </c>
      <c r="I259" s="103">
        <v>8320</v>
      </c>
      <c r="J259" s="103">
        <v>385</v>
      </c>
      <c r="K259" s="103">
        <v>119</v>
      </c>
      <c r="L259" s="104">
        <v>1933</v>
      </c>
      <c r="M259" s="103">
        <v>1259</v>
      </c>
      <c r="N259" s="102">
        <v>674</v>
      </c>
    </row>
    <row r="260" spans="1:14" ht="12.65" customHeight="1" x14ac:dyDescent="0.25">
      <c r="A260" s="101" t="s">
        <v>259</v>
      </c>
      <c r="B260" s="100">
        <v>48769</v>
      </c>
      <c r="C260" s="98">
        <v>28500</v>
      </c>
      <c r="D260" s="57">
        <v>20269</v>
      </c>
      <c r="E260" s="98">
        <v>40184</v>
      </c>
      <c r="F260" s="57">
        <v>8557</v>
      </c>
      <c r="G260" s="99">
        <v>4405</v>
      </c>
      <c r="H260" s="98">
        <v>40941</v>
      </c>
      <c r="I260" s="98">
        <v>3285</v>
      </c>
      <c r="J260" s="98">
        <v>138</v>
      </c>
      <c r="K260" s="98">
        <v>42</v>
      </c>
      <c r="L260" s="99">
        <v>1368</v>
      </c>
      <c r="M260" s="98">
        <v>884</v>
      </c>
      <c r="N260" s="97">
        <v>484</v>
      </c>
    </row>
    <row r="261" spans="1:14" ht="12.65" customHeight="1" x14ac:dyDescent="0.25">
      <c r="A261" s="101" t="s">
        <v>260</v>
      </c>
      <c r="B261" s="100">
        <v>31043</v>
      </c>
      <c r="C261" s="98">
        <v>17363</v>
      </c>
      <c r="D261" s="57">
        <v>13680</v>
      </c>
      <c r="E261" s="98">
        <v>27563</v>
      </c>
      <c r="F261" s="57">
        <v>3470</v>
      </c>
      <c r="G261" s="99">
        <v>1977</v>
      </c>
      <c r="H261" s="98">
        <v>23784</v>
      </c>
      <c r="I261" s="98">
        <v>5035</v>
      </c>
      <c r="J261" s="98">
        <v>247</v>
      </c>
      <c r="K261" s="98">
        <v>77</v>
      </c>
      <c r="L261" s="99">
        <v>565</v>
      </c>
      <c r="M261" s="98">
        <v>375</v>
      </c>
      <c r="N261" s="97">
        <v>190</v>
      </c>
    </row>
    <row r="262" spans="1:14" ht="16.149999999999999" customHeight="1" x14ac:dyDescent="0.25">
      <c r="A262" s="106" t="s">
        <v>261</v>
      </c>
      <c r="B262" s="105">
        <v>616918</v>
      </c>
      <c r="C262" s="103">
        <v>271685</v>
      </c>
      <c r="D262" s="49">
        <v>345233</v>
      </c>
      <c r="E262" s="103">
        <v>592021</v>
      </c>
      <c r="F262" s="49">
        <v>24831</v>
      </c>
      <c r="G262" s="104">
        <v>52637</v>
      </c>
      <c r="H262" s="103">
        <v>430443</v>
      </c>
      <c r="I262" s="103">
        <v>131868</v>
      </c>
      <c r="J262" s="103">
        <v>1970</v>
      </c>
      <c r="K262" s="103">
        <v>1004</v>
      </c>
      <c r="L262" s="104">
        <v>28115</v>
      </c>
      <c r="M262" s="103">
        <v>13977</v>
      </c>
      <c r="N262" s="102">
        <v>14138</v>
      </c>
    </row>
    <row r="263" spans="1:14" ht="12.65" customHeight="1" x14ac:dyDescent="0.25">
      <c r="A263" s="101" t="s">
        <v>262</v>
      </c>
      <c r="B263" s="100">
        <v>541721</v>
      </c>
      <c r="C263" s="98">
        <v>231656</v>
      </c>
      <c r="D263" s="57">
        <v>310065</v>
      </c>
      <c r="E263" s="98">
        <v>523852</v>
      </c>
      <c r="F263" s="57">
        <v>17840</v>
      </c>
      <c r="G263" s="99">
        <v>48542</v>
      </c>
      <c r="H263" s="98">
        <v>371569</v>
      </c>
      <c r="I263" s="98">
        <v>120299</v>
      </c>
      <c r="J263" s="98">
        <v>1311</v>
      </c>
      <c r="K263" s="98">
        <v>832</v>
      </c>
      <c r="L263" s="99">
        <v>26692</v>
      </c>
      <c r="M263" s="98">
        <v>13155</v>
      </c>
      <c r="N263" s="97">
        <v>13537</v>
      </c>
    </row>
    <row r="264" spans="1:14" ht="12.65" customHeight="1" x14ac:dyDescent="0.25">
      <c r="A264" s="101" t="s">
        <v>263</v>
      </c>
      <c r="B264" s="100">
        <v>36767</v>
      </c>
      <c r="C264" s="98">
        <v>20134</v>
      </c>
      <c r="D264" s="57">
        <v>16633</v>
      </c>
      <c r="E264" s="98">
        <v>32480</v>
      </c>
      <c r="F264" s="57">
        <v>4272</v>
      </c>
      <c r="G264" s="99">
        <v>2324</v>
      </c>
      <c r="H264" s="98">
        <v>28403</v>
      </c>
      <c r="I264" s="98">
        <v>5590</v>
      </c>
      <c r="J264" s="98">
        <v>450</v>
      </c>
      <c r="K264" s="98">
        <v>101</v>
      </c>
      <c r="L264" s="99">
        <v>955</v>
      </c>
      <c r="M264" s="98">
        <v>591</v>
      </c>
      <c r="N264" s="97">
        <v>364</v>
      </c>
    </row>
    <row r="265" spans="1:14" ht="12.65" customHeight="1" x14ac:dyDescent="0.25">
      <c r="A265" s="101" t="s">
        <v>264</v>
      </c>
      <c r="B265" s="100">
        <v>2921</v>
      </c>
      <c r="C265" s="98">
        <v>1717</v>
      </c>
      <c r="D265" s="57">
        <v>1204</v>
      </c>
      <c r="E265" s="98">
        <v>2712</v>
      </c>
      <c r="F265" s="57">
        <v>209</v>
      </c>
      <c r="G265" s="99">
        <v>104</v>
      </c>
      <c r="H265" s="98">
        <v>2472</v>
      </c>
      <c r="I265" s="98">
        <v>327</v>
      </c>
      <c r="J265" s="98">
        <v>18</v>
      </c>
      <c r="K265" s="98">
        <v>5</v>
      </c>
      <c r="L265" s="99">
        <v>27</v>
      </c>
      <c r="M265" s="98">
        <v>12</v>
      </c>
      <c r="N265" s="97">
        <v>15</v>
      </c>
    </row>
    <row r="266" spans="1:14" ht="12.65" customHeight="1" x14ac:dyDescent="0.25">
      <c r="A266" s="101" t="s">
        <v>265</v>
      </c>
      <c r="B266" s="100">
        <v>35509</v>
      </c>
      <c r="C266" s="98">
        <v>18178</v>
      </c>
      <c r="D266" s="57">
        <v>17331</v>
      </c>
      <c r="E266" s="98">
        <v>32977</v>
      </c>
      <c r="F266" s="57">
        <v>2510</v>
      </c>
      <c r="G266" s="99">
        <v>1667</v>
      </c>
      <c r="H266" s="98">
        <v>27999</v>
      </c>
      <c r="I266" s="98">
        <v>5652</v>
      </c>
      <c r="J266" s="98">
        <v>191</v>
      </c>
      <c r="K266" s="98">
        <v>66</v>
      </c>
      <c r="L266" s="99">
        <v>441</v>
      </c>
      <c r="M266" s="98">
        <v>219</v>
      </c>
      <c r="N266" s="97">
        <v>222</v>
      </c>
    </row>
    <row r="267" spans="1:14" ht="16.149999999999999" customHeight="1" x14ac:dyDescent="0.25">
      <c r="A267" s="106" t="s">
        <v>266</v>
      </c>
      <c r="B267" s="105">
        <v>165680</v>
      </c>
      <c r="C267" s="103">
        <v>83440</v>
      </c>
      <c r="D267" s="49">
        <v>82240</v>
      </c>
      <c r="E267" s="103">
        <v>160033</v>
      </c>
      <c r="F267" s="49">
        <v>5635</v>
      </c>
      <c r="G267" s="104">
        <v>12042</v>
      </c>
      <c r="H267" s="103">
        <v>116632</v>
      </c>
      <c r="I267" s="103">
        <v>36316</v>
      </c>
      <c r="J267" s="103">
        <v>690</v>
      </c>
      <c r="K267" s="103">
        <v>484</v>
      </c>
      <c r="L267" s="104">
        <v>7112</v>
      </c>
      <c r="M267" s="103">
        <v>4006</v>
      </c>
      <c r="N267" s="102">
        <v>3106</v>
      </c>
    </row>
    <row r="268" spans="1:14" ht="12.65" customHeight="1" x14ac:dyDescent="0.25">
      <c r="A268" s="101" t="s">
        <v>267</v>
      </c>
      <c r="B268" s="100">
        <v>156662</v>
      </c>
      <c r="C268" s="98">
        <v>78898</v>
      </c>
      <c r="D268" s="57">
        <v>77764</v>
      </c>
      <c r="E268" s="98">
        <v>151815</v>
      </c>
      <c r="F268" s="57">
        <v>4835</v>
      </c>
      <c r="G268" s="99">
        <v>11758</v>
      </c>
      <c r="H268" s="98">
        <v>109974</v>
      </c>
      <c r="I268" s="98">
        <v>34290</v>
      </c>
      <c r="J268" s="98">
        <v>640</v>
      </c>
      <c r="K268" s="98">
        <v>458</v>
      </c>
      <c r="L268" s="99">
        <v>6990</v>
      </c>
      <c r="M268" s="98">
        <v>3947</v>
      </c>
      <c r="N268" s="97">
        <v>3043</v>
      </c>
    </row>
    <row r="269" spans="1:14" ht="12.65" customHeight="1" x14ac:dyDescent="0.25">
      <c r="A269" s="101" t="s">
        <v>268</v>
      </c>
      <c r="B269" s="100">
        <v>6470</v>
      </c>
      <c r="C269" s="98">
        <v>3432</v>
      </c>
      <c r="D269" s="57">
        <v>3038</v>
      </c>
      <c r="E269" s="98">
        <v>5728</v>
      </c>
      <c r="F269" s="57">
        <v>742</v>
      </c>
      <c r="G269" s="99">
        <v>212</v>
      </c>
      <c r="H269" s="98">
        <v>4961</v>
      </c>
      <c r="I269" s="98">
        <v>1278</v>
      </c>
      <c r="J269" s="98">
        <v>19</v>
      </c>
      <c r="K269" s="98">
        <v>14</v>
      </c>
      <c r="L269" s="99">
        <v>76</v>
      </c>
      <c r="M269" s="98">
        <v>43</v>
      </c>
      <c r="N269" s="97">
        <v>33</v>
      </c>
    </row>
    <row r="270" spans="1:14" ht="12.65" customHeight="1" x14ac:dyDescent="0.25">
      <c r="A270" s="101" t="s">
        <v>269</v>
      </c>
      <c r="B270" s="100">
        <v>2548</v>
      </c>
      <c r="C270" s="98">
        <v>1110</v>
      </c>
      <c r="D270" s="57">
        <v>1438</v>
      </c>
      <c r="E270" s="98">
        <v>2490</v>
      </c>
      <c r="F270" s="57">
        <v>58</v>
      </c>
      <c r="G270" s="99">
        <v>72</v>
      </c>
      <c r="H270" s="98">
        <v>1697</v>
      </c>
      <c r="I270" s="98">
        <v>748</v>
      </c>
      <c r="J270" s="98">
        <v>31</v>
      </c>
      <c r="K270" s="98">
        <v>12</v>
      </c>
      <c r="L270" s="99">
        <v>46</v>
      </c>
      <c r="M270" s="98">
        <v>16</v>
      </c>
      <c r="N270" s="97">
        <v>30</v>
      </c>
    </row>
    <row r="271" spans="1:14" ht="16.149999999999999" customHeight="1" x14ac:dyDescent="0.25">
      <c r="A271" s="106" t="s">
        <v>270</v>
      </c>
      <c r="B271" s="105">
        <v>190177</v>
      </c>
      <c r="C271" s="103">
        <v>80941</v>
      </c>
      <c r="D271" s="49">
        <v>109236</v>
      </c>
      <c r="E271" s="103">
        <v>177538</v>
      </c>
      <c r="F271" s="49">
        <v>12559</v>
      </c>
      <c r="G271" s="104">
        <v>15423</v>
      </c>
      <c r="H271" s="103">
        <v>136693</v>
      </c>
      <c r="I271" s="103">
        <v>35298</v>
      </c>
      <c r="J271" s="103">
        <v>2763</v>
      </c>
      <c r="K271" s="103">
        <v>580</v>
      </c>
      <c r="L271" s="104">
        <v>8017</v>
      </c>
      <c r="M271" s="103">
        <v>4330</v>
      </c>
      <c r="N271" s="102">
        <v>3687</v>
      </c>
    </row>
    <row r="272" spans="1:14" ht="12.65" customHeight="1" x14ac:dyDescent="0.25">
      <c r="A272" s="101" t="s">
        <v>271</v>
      </c>
      <c r="B272" s="100">
        <v>58538</v>
      </c>
      <c r="C272" s="98">
        <v>28419</v>
      </c>
      <c r="D272" s="57">
        <v>30119</v>
      </c>
      <c r="E272" s="98">
        <v>52127</v>
      </c>
      <c r="F272" s="57">
        <v>6369</v>
      </c>
      <c r="G272" s="99">
        <v>3880</v>
      </c>
      <c r="H272" s="98">
        <v>46017</v>
      </c>
      <c r="I272" s="98">
        <v>7945</v>
      </c>
      <c r="J272" s="98">
        <v>696</v>
      </c>
      <c r="K272" s="98">
        <v>126</v>
      </c>
      <c r="L272" s="99">
        <v>1277</v>
      </c>
      <c r="M272" s="98">
        <v>678</v>
      </c>
      <c r="N272" s="97">
        <v>599</v>
      </c>
    </row>
    <row r="273" spans="1:14" ht="12.65" customHeight="1" x14ac:dyDescent="0.25">
      <c r="A273" s="101" t="s">
        <v>272</v>
      </c>
      <c r="B273" s="100">
        <v>127347</v>
      </c>
      <c r="C273" s="98">
        <v>50020</v>
      </c>
      <c r="D273" s="57">
        <v>77327</v>
      </c>
      <c r="E273" s="98">
        <v>121647</v>
      </c>
      <c r="F273" s="57">
        <v>5663</v>
      </c>
      <c r="G273" s="99">
        <v>11362</v>
      </c>
      <c r="H273" s="98">
        <v>87157</v>
      </c>
      <c r="I273" s="98">
        <v>26800</v>
      </c>
      <c r="J273" s="98">
        <v>2028</v>
      </c>
      <c r="K273" s="98">
        <v>445</v>
      </c>
      <c r="L273" s="99">
        <v>6717</v>
      </c>
      <c r="M273" s="98">
        <v>3637</v>
      </c>
      <c r="N273" s="97">
        <v>3080</v>
      </c>
    </row>
    <row r="274" spans="1:14" ht="12.65" customHeight="1" x14ac:dyDescent="0.25">
      <c r="A274" s="101" t="s">
        <v>273</v>
      </c>
      <c r="B274" s="100">
        <v>4292</v>
      </c>
      <c r="C274" s="98">
        <v>2502</v>
      </c>
      <c r="D274" s="57">
        <v>1790</v>
      </c>
      <c r="E274" s="98">
        <v>3764</v>
      </c>
      <c r="F274" s="57">
        <v>527</v>
      </c>
      <c r="G274" s="99">
        <v>181</v>
      </c>
      <c r="H274" s="98">
        <v>3519</v>
      </c>
      <c r="I274" s="98">
        <v>553</v>
      </c>
      <c r="J274" s="98">
        <v>39</v>
      </c>
      <c r="K274" s="98">
        <v>9</v>
      </c>
      <c r="L274" s="99">
        <v>23</v>
      </c>
      <c r="M274" s="98">
        <v>15</v>
      </c>
      <c r="N274" s="97">
        <v>8</v>
      </c>
    </row>
    <row r="275" spans="1:14" ht="16.149999999999999" customHeight="1" x14ac:dyDescent="0.25">
      <c r="A275" s="106" t="s">
        <v>274</v>
      </c>
      <c r="B275" s="105">
        <v>280414</v>
      </c>
      <c r="C275" s="103">
        <v>136841</v>
      </c>
      <c r="D275" s="49">
        <v>143573</v>
      </c>
      <c r="E275" s="103">
        <v>256755</v>
      </c>
      <c r="F275" s="49">
        <v>23490</v>
      </c>
      <c r="G275" s="104">
        <v>19632</v>
      </c>
      <c r="H275" s="103">
        <v>186304</v>
      </c>
      <c r="I275" s="103">
        <v>67222</v>
      </c>
      <c r="J275" s="103">
        <v>7256</v>
      </c>
      <c r="K275" s="103">
        <v>1395</v>
      </c>
      <c r="L275" s="104">
        <v>9808</v>
      </c>
      <c r="M275" s="103">
        <v>4523</v>
      </c>
      <c r="N275" s="102">
        <v>5285</v>
      </c>
    </row>
    <row r="276" spans="1:14" ht="12.65" customHeight="1" x14ac:dyDescent="0.25">
      <c r="A276" s="101" t="s">
        <v>275</v>
      </c>
      <c r="B276" s="100">
        <v>13564</v>
      </c>
      <c r="C276" s="98">
        <v>7173</v>
      </c>
      <c r="D276" s="57">
        <v>6391</v>
      </c>
      <c r="E276" s="98">
        <v>11906</v>
      </c>
      <c r="F276" s="57">
        <v>1645</v>
      </c>
      <c r="G276" s="99">
        <v>896</v>
      </c>
      <c r="H276" s="98">
        <v>10148</v>
      </c>
      <c r="I276" s="98">
        <v>2268</v>
      </c>
      <c r="J276" s="98">
        <v>252</v>
      </c>
      <c r="K276" s="98">
        <v>52</v>
      </c>
      <c r="L276" s="99">
        <v>350</v>
      </c>
      <c r="M276" s="98">
        <v>170</v>
      </c>
      <c r="N276" s="97">
        <v>180</v>
      </c>
    </row>
    <row r="277" spans="1:14" ht="12.65" customHeight="1" x14ac:dyDescent="0.25">
      <c r="A277" s="101" t="s">
        <v>276</v>
      </c>
      <c r="B277" s="100">
        <v>122862</v>
      </c>
      <c r="C277" s="98">
        <v>64404</v>
      </c>
      <c r="D277" s="57">
        <v>58458</v>
      </c>
      <c r="E277" s="98">
        <v>111117</v>
      </c>
      <c r="F277" s="57">
        <v>11684</v>
      </c>
      <c r="G277" s="99">
        <v>6964</v>
      </c>
      <c r="H277" s="98">
        <v>78196</v>
      </c>
      <c r="I277" s="98">
        <v>33870</v>
      </c>
      <c r="J277" s="98">
        <v>3832</v>
      </c>
      <c r="K277" s="98">
        <v>709</v>
      </c>
      <c r="L277" s="99">
        <v>3333</v>
      </c>
      <c r="M277" s="98">
        <v>1523</v>
      </c>
      <c r="N277" s="97">
        <v>1810</v>
      </c>
    </row>
    <row r="278" spans="1:14" ht="12.65" customHeight="1" x14ac:dyDescent="0.25">
      <c r="A278" s="101" t="s">
        <v>277</v>
      </c>
      <c r="B278" s="100">
        <v>143988</v>
      </c>
      <c r="C278" s="98">
        <v>65264</v>
      </c>
      <c r="D278" s="57">
        <v>78724</v>
      </c>
      <c r="E278" s="98">
        <v>133732</v>
      </c>
      <c r="F278" s="57">
        <v>10161</v>
      </c>
      <c r="G278" s="99">
        <v>11772</v>
      </c>
      <c r="H278" s="98">
        <v>97960</v>
      </c>
      <c r="I278" s="98">
        <v>31084</v>
      </c>
      <c r="J278" s="98">
        <v>3172</v>
      </c>
      <c r="K278" s="98">
        <v>634</v>
      </c>
      <c r="L278" s="99">
        <v>6125</v>
      </c>
      <c r="M278" s="98">
        <v>2830</v>
      </c>
      <c r="N278" s="97">
        <v>3295</v>
      </c>
    </row>
    <row r="279" spans="1:14" ht="16.149999999999999" customHeight="1" x14ac:dyDescent="0.25">
      <c r="A279" s="106" t="s">
        <v>278</v>
      </c>
      <c r="B279" s="105">
        <v>488174</v>
      </c>
      <c r="C279" s="103">
        <v>118947</v>
      </c>
      <c r="D279" s="49">
        <v>369227</v>
      </c>
      <c r="E279" s="103">
        <v>463022</v>
      </c>
      <c r="F279" s="49">
        <v>24972</v>
      </c>
      <c r="G279" s="104">
        <v>57799</v>
      </c>
      <c r="H279" s="103">
        <v>346327</v>
      </c>
      <c r="I279" s="103">
        <v>76684</v>
      </c>
      <c r="J279" s="103">
        <v>7364</v>
      </c>
      <c r="K279" s="103">
        <v>1422</v>
      </c>
      <c r="L279" s="104">
        <v>34668</v>
      </c>
      <c r="M279" s="103">
        <v>8909</v>
      </c>
      <c r="N279" s="102">
        <v>25759</v>
      </c>
    </row>
    <row r="280" spans="1:14" ht="12.65" customHeight="1" x14ac:dyDescent="0.25">
      <c r="A280" s="101" t="s">
        <v>279</v>
      </c>
      <c r="B280" s="100">
        <v>168150</v>
      </c>
      <c r="C280" s="98">
        <v>30777</v>
      </c>
      <c r="D280" s="57">
        <v>137373</v>
      </c>
      <c r="E280" s="98">
        <v>159842</v>
      </c>
      <c r="F280" s="57">
        <v>8204</v>
      </c>
      <c r="G280" s="99">
        <v>20734</v>
      </c>
      <c r="H280" s="98">
        <v>122566</v>
      </c>
      <c r="I280" s="98">
        <v>22662</v>
      </c>
      <c r="J280" s="98">
        <v>2188</v>
      </c>
      <c r="K280" s="98">
        <v>439</v>
      </c>
      <c r="L280" s="99">
        <v>12250</v>
      </c>
      <c r="M280" s="98">
        <v>1273</v>
      </c>
      <c r="N280" s="97">
        <v>10977</v>
      </c>
    </row>
    <row r="281" spans="1:14" ht="12.65" customHeight="1" x14ac:dyDescent="0.25">
      <c r="A281" s="101" t="s">
        <v>280</v>
      </c>
      <c r="B281" s="100">
        <v>320024</v>
      </c>
      <c r="C281" s="98">
        <v>88170</v>
      </c>
      <c r="D281" s="57">
        <v>231854</v>
      </c>
      <c r="E281" s="98">
        <v>303180</v>
      </c>
      <c r="F281" s="57">
        <v>16768</v>
      </c>
      <c r="G281" s="99">
        <v>37065</v>
      </c>
      <c r="H281" s="98">
        <v>223761</v>
      </c>
      <c r="I281" s="98">
        <v>54022</v>
      </c>
      <c r="J281" s="98">
        <v>5176</v>
      </c>
      <c r="K281" s="98">
        <v>983</v>
      </c>
      <c r="L281" s="99">
        <v>22418</v>
      </c>
      <c r="M281" s="98">
        <v>7636</v>
      </c>
      <c r="N281" s="97">
        <v>14782</v>
      </c>
    </row>
    <row r="282" spans="1:14" ht="16.149999999999999" customHeight="1" x14ac:dyDescent="0.25">
      <c r="A282" s="106" t="s">
        <v>281</v>
      </c>
      <c r="B282" s="105">
        <v>726936</v>
      </c>
      <c r="C282" s="103">
        <v>367766</v>
      </c>
      <c r="D282" s="49">
        <v>359170</v>
      </c>
      <c r="E282" s="103">
        <v>658084</v>
      </c>
      <c r="F282" s="49">
        <v>68566</v>
      </c>
      <c r="G282" s="104">
        <v>60781</v>
      </c>
      <c r="H282" s="103">
        <v>547409</v>
      </c>
      <c r="I282" s="103">
        <v>112720</v>
      </c>
      <c r="J282" s="103">
        <v>6026</v>
      </c>
      <c r="K282" s="103">
        <v>1921</v>
      </c>
      <c r="L282" s="104">
        <v>27014</v>
      </c>
      <c r="M282" s="103">
        <v>14461</v>
      </c>
      <c r="N282" s="102">
        <v>12553</v>
      </c>
    </row>
    <row r="283" spans="1:14" ht="12.65" customHeight="1" x14ac:dyDescent="0.25">
      <c r="A283" s="101" t="s">
        <v>282</v>
      </c>
      <c r="B283" s="100">
        <v>521960</v>
      </c>
      <c r="C283" s="98">
        <v>256493</v>
      </c>
      <c r="D283" s="57">
        <v>265467</v>
      </c>
      <c r="E283" s="98">
        <v>477124</v>
      </c>
      <c r="F283" s="57">
        <v>44672</v>
      </c>
      <c r="G283" s="99">
        <v>46337</v>
      </c>
      <c r="H283" s="98">
        <v>380375</v>
      </c>
      <c r="I283" s="98">
        <v>91452</v>
      </c>
      <c r="J283" s="98">
        <v>3796</v>
      </c>
      <c r="K283" s="98">
        <v>1431</v>
      </c>
      <c r="L283" s="99">
        <v>23212</v>
      </c>
      <c r="M283" s="98">
        <v>12396</v>
      </c>
      <c r="N283" s="97">
        <v>10816</v>
      </c>
    </row>
    <row r="284" spans="1:14" ht="12.65" customHeight="1" x14ac:dyDescent="0.25">
      <c r="A284" s="101" t="s">
        <v>283</v>
      </c>
      <c r="B284" s="100">
        <v>204976</v>
      </c>
      <c r="C284" s="98">
        <v>111273</v>
      </c>
      <c r="D284" s="57">
        <v>93703</v>
      </c>
      <c r="E284" s="98">
        <v>180960</v>
      </c>
      <c r="F284" s="57">
        <v>23894</v>
      </c>
      <c r="G284" s="99">
        <v>14444</v>
      </c>
      <c r="H284" s="98">
        <v>167034</v>
      </c>
      <c r="I284" s="98">
        <v>21268</v>
      </c>
      <c r="J284" s="98">
        <v>2230</v>
      </c>
      <c r="K284" s="98">
        <v>490</v>
      </c>
      <c r="L284" s="99">
        <v>3802</v>
      </c>
      <c r="M284" s="98">
        <v>2065</v>
      </c>
      <c r="N284" s="97">
        <v>1737</v>
      </c>
    </row>
    <row r="285" spans="1:14" ht="16.149999999999999" customHeight="1" x14ac:dyDescent="0.25">
      <c r="A285" s="106" t="s">
        <v>284</v>
      </c>
      <c r="B285" s="105">
        <v>614771</v>
      </c>
      <c r="C285" s="103">
        <v>397448</v>
      </c>
      <c r="D285" s="49">
        <v>217323</v>
      </c>
      <c r="E285" s="103">
        <v>554839</v>
      </c>
      <c r="F285" s="49">
        <v>59612</v>
      </c>
      <c r="G285" s="104">
        <v>41172</v>
      </c>
      <c r="H285" s="103">
        <v>464804</v>
      </c>
      <c r="I285" s="103">
        <v>100170</v>
      </c>
      <c r="J285" s="103">
        <v>8625</v>
      </c>
      <c r="K285" s="103">
        <v>2195</v>
      </c>
      <c r="L285" s="104">
        <v>17493</v>
      </c>
      <c r="M285" s="103">
        <v>11311</v>
      </c>
      <c r="N285" s="102">
        <v>6182</v>
      </c>
    </row>
    <row r="286" spans="1:14" ht="12.65" customHeight="1" x14ac:dyDescent="0.25">
      <c r="A286" s="101" t="s">
        <v>285</v>
      </c>
      <c r="B286" s="100">
        <v>508060</v>
      </c>
      <c r="C286" s="98">
        <v>327077</v>
      </c>
      <c r="D286" s="57">
        <v>180983</v>
      </c>
      <c r="E286" s="98">
        <v>456226</v>
      </c>
      <c r="F286" s="57">
        <v>51546</v>
      </c>
      <c r="G286" s="99">
        <v>35292</v>
      </c>
      <c r="H286" s="98">
        <v>385938</v>
      </c>
      <c r="I286" s="98">
        <v>79705</v>
      </c>
      <c r="J286" s="98">
        <v>7125</v>
      </c>
      <c r="K286" s="98">
        <v>1784</v>
      </c>
      <c r="L286" s="99">
        <v>15418</v>
      </c>
      <c r="M286" s="98">
        <v>10074</v>
      </c>
      <c r="N286" s="97">
        <v>5344</v>
      </c>
    </row>
    <row r="287" spans="1:14" ht="12.65" customHeight="1" x14ac:dyDescent="0.25">
      <c r="A287" s="101" t="s">
        <v>286</v>
      </c>
      <c r="B287" s="100">
        <v>106711</v>
      </c>
      <c r="C287" s="98">
        <v>70371</v>
      </c>
      <c r="D287" s="57">
        <v>36340</v>
      </c>
      <c r="E287" s="98">
        <v>98613</v>
      </c>
      <c r="F287" s="57">
        <v>8066</v>
      </c>
      <c r="G287" s="99">
        <v>5880</v>
      </c>
      <c r="H287" s="98">
        <v>78866</v>
      </c>
      <c r="I287" s="98">
        <v>20465</v>
      </c>
      <c r="J287" s="98">
        <v>1500</v>
      </c>
      <c r="K287" s="98">
        <v>411</v>
      </c>
      <c r="L287" s="99">
        <v>2075</v>
      </c>
      <c r="M287" s="98">
        <v>1237</v>
      </c>
      <c r="N287" s="97">
        <v>838</v>
      </c>
    </row>
    <row r="288" spans="1:14" ht="16.149999999999999" customHeight="1" x14ac:dyDescent="0.25">
      <c r="A288" s="106" t="s">
        <v>287</v>
      </c>
      <c r="B288" s="105">
        <v>244114</v>
      </c>
      <c r="C288" s="103">
        <v>138617</v>
      </c>
      <c r="D288" s="49">
        <v>105497</v>
      </c>
      <c r="E288" s="103">
        <v>209480</v>
      </c>
      <c r="F288" s="49">
        <v>34572</v>
      </c>
      <c r="G288" s="104">
        <v>15439</v>
      </c>
      <c r="H288" s="103">
        <v>189817</v>
      </c>
      <c r="I288" s="103">
        <v>36650</v>
      </c>
      <c r="J288" s="103">
        <v>2208</v>
      </c>
      <c r="K288" s="103">
        <v>916</v>
      </c>
      <c r="L288" s="104">
        <v>5389</v>
      </c>
      <c r="M288" s="103">
        <v>3312</v>
      </c>
      <c r="N288" s="102">
        <v>2077</v>
      </c>
    </row>
    <row r="289" spans="1:14" ht="12.65" customHeight="1" x14ac:dyDescent="0.25">
      <c r="A289" s="101" t="s">
        <v>288</v>
      </c>
      <c r="B289" s="100">
        <v>232356</v>
      </c>
      <c r="C289" s="98">
        <v>133637</v>
      </c>
      <c r="D289" s="57">
        <v>98719</v>
      </c>
      <c r="E289" s="98">
        <v>199175</v>
      </c>
      <c r="F289" s="57">
        <v>33128</v>
      </c>
      <c r="G289" s="99">
        <v>14854</v>
      </c>
      <c r="H289" s="98">
        <v>180611</v>
      </c>
      <c r="I289" s="98">
        <v>34882</v>
      </c>
      <c r="J289" s="98">
        <v>2009</v>
      </c>
      <c r="K289" s="98">
        <v>839</v>
      </c>
      <c r="L289" s="99">
        <v>5278</v>
      </c>
      <c r="M289" s="98">
        <v>3266</v>
      </c>
      <c r="N289" s="97">
        <v>2012</v>
      </c>
    </row>
    <row r="290" spans="1:14" ht="12.65" customHeight="1" x14ac:dyDescent="0.25">
      <c r="A290" s="101" t="s">
        <v>289</v>
      </c>
      <c r="B290" s="100">
        <v>11758</v>
      </c>
      <c r="C290" s="98">
        <v>4980</v>
      </c>
      <c r="D290" s="57">
        <v>6778</v>
      </c>
      <c r="E290" s="98">
        <v>10305</v>
      </c>
      <c r="F290" s="57">
        <v>1444</v>
      </c>
      <c r="G290" s="99">
        <v>585</v>
      </c>
      <c r="H290" s="98">
        <v>9206</v>
      </c>
      <c r="I290" s="98">
        <v>1768</v>
      </c>
      <c r="J290" s="98">
        <v>199</v>
      </c>
      <c r="K290" s="98">
        <v>77</v>
      </c>
      <c r="L290" s="99">
        <v>111</v>
      </c>
      <c r="M290" s="98">
        <v>46</v>
      </c>
      <c r="N290" s="97">
        <v>65</v>
      </c>
    </row>
    <row r="291" spans="1:14" ht="16.149999999999999" customHeight="1" x14ac:dyDescent="0.25">
      <c r="A291" s="106" t="s">
        <v>290</v>
      </c>
      <c r="B291" s="105">
        <v>146157</v>
      </c>
      <c r="C291" s="103">
        <v>66787</v>
      </c>
      <c r="D291" s="49">
        <v>79370</v>
      </c>
      <c r="E291" s="103">
        <v>133942</v>
      </c>
      <c r="F291" s="49">
        <v>12125</v>
      </c>
      <c r="G291" s="104">
        <v>16029</v>
      </c>
      <c r="H291" s="103">
        <v>114427</v>
      </c>
      <c r="I291" s="103">
        <v>14253</v>
      </c>
      <c r="J291" s="103">
        <v>1448</v>
      </c>
      <c r="K291" s="103">
        <v>237</v>
      </c>
      <c r="L291" s="104">
        <v>7167</v>
      </c>
      <c r="M291" s="103">
        <v>3258</v>
      </c>
      <c r="N291" s="102">
        <v>3909</v>
      </c>
    </row>
    <row r="292" spans="1:14" ht="12.65" customHeight="1" x14ac:dyDescent="0.25">
      <c r="A292" s="101" t="s">
        <v>291</v>
      </c>
      <c r="B292" s="100">
        <v>128921</v>
      </c>
      <c r="C292" s="98">
        <v>58781</v>
      </c>
      <c r="D292" s="57">
        <v>70140</v>
      </c>
      <c r="E292" s="98">
        <v>118683</v>
      </c>
      <c r="F292" s="57">
        <v>10164</v>
      </c>
      <c r="G292" s="99">
        <v>14766</v>
      </c>
      <c r="H292" s="98">
        <v>100628</v>
      </c>
      <c r="I292" s="98">
        <v>12238</v>
      </c>
      <c r="J292" s="98">
        <v>1289</v>
      </c>
      <c r="K292" s="98">
        <v>206</v>
      </c>
      <c r="L292" s="99">
        <v>6921</v>
      </c>
      <c r="M292" s="98">
        <v>3129</v>
      </c>
      <c r="N292" s="97">
        <v>3792</v>
      </c>
    </row>
    <row r="293" spans="1:14" ht="12.65" customHeight="1" x14ac:dyDescent="0.25">
      <c r="A293" s="101" t="s">
        <v>292</v>
      </c>
      <c r="B293" s="100">
        <v>17236</v>
      </c>
      <c r="C293" s="98">
        <v>8006</v>
      </c>
      <c r="D293" s="57">
        <v>9230</v>
      </c>
      <c r="E293" s="98">
        <v>15259</v>
      </c>
      <c r="F293" s="57">
        <v>1961</v>
      </c>
      <c r="G293" s="99">
        <v>1263</v>
      </c>
      <c r="H293" s="98">
        <v>13799</v>
      </c>
      <c r="I293" s="98">
        <v>2015</v>
      </c>
      <c r="J293" s="98">
        <v>159</v>
      </c>
      <c r="K293" s="98">
        <v>31</v>
      </c>
      <c r="L293" s="99">
        <v>246</v>
      </c>
      <c r="M293" s="98">
        <v>129</v>
      </c>
      <c r="N293" s="97">
        <v>117</v>
      </c>
    </row>
    <row r="294" spans="1:14" ht="16.149999999999999" customHeight="1" x14ac:dyDescent="0.25">
      <c r="A294" s="106" t="s">
        <v>293</v>
      </c>
      <c r="B294" s="105">
        <v>68250</v>
      </c>
      <c r="C294" s="103">
        <v>34398</v>
      </c>
      <c r="D294" s="49">
        <v>33852</v>
      </c>
      <c r="E294" s="103">
        <v>60827</v>
      </c>
      <c r="F294" s="49">
        <v>7373</v>
      </c>
      <c r="G294" s="104">
        <v>6569</v>
      </c>
      <c r="H294" s="103">
        <v>51910</v>
      </c>
      <c r="I294" s="103">
        <v>8951</v>
      </c>
      <c r="J294" s="103">
        <v>820</v>
      </c>
      <c r="K294" s="103">
        <v>178</v>
      </c>
      <c r="L294" s="104">
        <v>2956</v>
      </c>
      <c r="M294" s="103">
        <v>1344</v>
      </c>
      <c r="N294" s="102">
        <v>1612</v>
      </c>
    </row>
    <row r="295" spans="1:14" ht="12.65" customHeight="1" x14ac:dyDescent="0.25">
      <c r="A295" s="101" t="s">
        <v>294</v>
      </c>
      <c r="B295" s="100">
        <v>16130</v>
      </c>
      <c r="C295" s="98">
        <v>7658</v>
      </c>
      <c r="D295" s="57">
        <v>8472</v>
      </c>
      <c r="E295" s="98">
        <v>14264</v>
      </c>
      <c r="F295" s="57">
        <v>1854</v>
      </c>
      <c r="G295" s="99">
        <v>1574</v>
      </c>
      <c r="H295" s="98">
        <v>12932</v>
      </c>
      <c r="I295" s="98">
        <v>1528</v>
      </c>
      <c r="J295" s="98">
        <v>96</v>
      </c>
      <c r="K295" s="98">
        <v>25</v>
      </c>
      <c r="L295" s="99">
        <v>681</v>
      </c>
      <c r="M295" s="98">
        <v>319</v>
      </c>
      <c r="N295" s="97">
        <v>362</v>
      </c>
    </row>
    <row r="296" spans="1:14" ht="12.65" customHeight="1" x14ac:dyDescent="0.25">
      <c r="A296" s="101" t="s">
        <v>295</v>
      </c>
      <c r="B296" s="100">
        <v>11461</v>
      </c>
      <c r="C296" s="98">
        <v>4476</v>
      </c>
      <c r="D296" s="57">
        <v>6985</v>
      </c>
      <c r="E296" s="98">
        <v>10557</v>
      </c>
      <c r="F296" s="57">
        <v>892</v>
      </c>
      <c r="G296" s="99">
        <v>1958</v>
      </c>
      <c r="H296" s="98">
        <v>7785</v>
      </c>
      <c r="I296" s="98">
        <v>1603</v>
      </c>
      <c r="J296" s="98">
        <v>115</v>
      </c>
      <c r="K296" s="98">
        <v>23</v>
      </c>
      <c r="L296" s="99">
        <v>1246</v>
      </c>
      <c r="M296" s="98">
        <v>478</v>
      </c>
      <c r="N296" s="97">
        <v>768</v>
      </c>
    </row>
    <row r="297" spans="1:14" ht="12.65" customHeight="1" x14ac:dyDescent="0.25">
      <c r="A297" s="101" t="s">
        <v>296</v>
      </c>
      <c r="B297" s="100">
        <v>4971</v>
      </c>
      <c r="C297" s="98">
        <v>1627</v>
      </c>
      <c r="D297" s="57">
        <v>3344</v>
      </c>
      <c r="E297" s="98">
        <v>3810</v>
      </c>
      <c r="F297" s="57">
        <v>1158</v>
      </c>
      <c r="G297" s="99">
        <v>264</v>
      </c>
      <c r="H297" s="98">
        <v>4013</v>
      </c>
      <c r="I297" s="98">
        <v>599</v>
      </c>
      <c r="J297" s="98">
        <v>95</v>
      </c>
      <c r="K297" s="98">
        <v>23</v>
      </c>
      <c r="L297" s="99">
        <v>70</v>
      </c>
      <c r="M297" s="98">
        <v>23</v>
      </c>
      <c r="N297" s="97">
        <v>47</v>
      </c>
    </row>
    <row r="298" spans="1:14" ht="12.65" customHeight="1" x14ac:dyDescent="0.25">
      <c r="A298" s="101" t="s">
        <v>297</v>
      </c>
      <c r="B298" s="100">
        <v>35688</v>
      </c>
      <c r="C298" s="98">
        <v>20637</v>
      </c>
      <c r="D298" s="57">
        <v>15051</v>
      </c>
      <c r="E298" s="98">
        <v>32196</v>
      </c>
      <c r="F298" s="57">
        <v>3469</v>
      </c>
      <c r="G298" s="99">
        <v>2773</v>
      </c>
      <c r="H298" s="98">
        <v>27180</v>
      </c>
      <c r="I298" s="98">
        <v>5221</v>
      </c>
      <c r="J298" s="98">
        <v>514</v>
      </c>
      <c r="K298" s="98">
        <v>107</v>
      </c>
      <c r="L298" s="99">
        <v>959</v>
      </c>
      <c r="M298" s="98">
        <v>524</v>
      </c>
      <c r="N298" s="97">
        <v>435</v>
      </c>
    </row>
    <row r="299" spans="1:14" ht="16.149999999999999" customHeight="1" x14ac:dyDescent="0.25">
      <c r="A299" s="106" t="s">
        <v>298</v>
      </c>
      <c r="B299" s="105">
        <v>35228</v>
      </c>
      <c r="C299" s="103">
        <v>3744</v>
      </c>
      <c r="D299" s="49">
        <v>31484</v>
      </c>
      <c r="E299" s="103">
        <v>33792</v>
      </c>
      <c r="F299" s="49">
        <v>1419</v>
      </c>
      <c r="G299" s="104">
        <v>8808</v>
      </c>
      <c r="H299" s="103">
        <v>23066</v>
      </c>
      <c r="I299" s="103">
        <v>3106</v>
      </c>
      <c r="J299" s="103">
        <v>248</v>
      </c>
      <c r="K299" s="103">
        <v>81</v>
      </c>
      <c r="L299" s="104">
        <v>6255</v>
      </c>
      <c r="M299" s="103">
        <v>399</v>
      </c>
      <c r="N299" s="102">
        <v>5856</v>
      </c>
    </row>
    <row r="300" spans="1:14" ht="12.65" customHeight="1" x14ac:dyDescent="0.25">
      <c r="A300" s="101" t="s">
        <v>299</v>
      </c>
      <c r="B300" s="100">
        <v>35228</v>
      </c>
      <c r="C300" s="98">
        <v>3744</v>
      </c>
      <c r="D300" s="57">
        <v>31484</v>
      </c>
      <c r="E300" s="98">
        <v>33792</v>
      </c>
      <c r="F300" s="57">
        <v>1419</v>
      </c>
      <c r="G300" s="99">
        <v>8808</v>
      </c>
      <c r="H300" s="98">
        <v>23066</v>
      </c>
      <c r="I300" s="98">
        <v>3106</v>
      </c>
      <c r="J300" s="98">
        <v>248</v>
      </c>
      <c r="K300" s="98">
        <v>81</v>
      </c>
      <c r="L300" s="99">
        <v>6255</v>
      </c>
      <c r="M300" s="98">
        <v>399</v>
      </c>
      <c r="N300" s="97">
        <v>5856</v>
      </c>
    </row>
    <row r="301" spans="1:14" ht="16.149999999999999" customHeight="1" x14ac:dyDescent="0.25">
      <c r="A301" s="106" t="s">
        <v>300</v>
      </c>
      <c r="B301" s="105">
        <v>89484</v>
      </c>
      <c r="C301" s="103">
        <v>62067</v>
      </c>
      <c r="D301" s="49">
        <v>27417</v>
      </c>
      <c r="E301" s="103">
        <v>78727</v>
      </c>
      <c r="F301" s="49">
        <v>10713</v>
      </c>
      <c r="G301" s="104">
        <v>8286</v>
      </c>
      <c r="H301" s="103">
        <v>64462</v>
      </c>
      <c r="I301" s="103">
        <v>15218</v>
      </c>
      <c r="J301" s="103">
        <v>1518</v>
      </c>
      <c r="K301" s="103">
        <v>270</v>
      </c>
      <c r="L301" s="104">
        <v>3100</v>
      </c>
      <c r="M301" s="103">
        <v>2266</v>
      </c>
      <c r="N301" s="102">
        <v>834</v>
      </c>
    </row>
    <row r="302" spans="1:14" ht="12.65" customHeight="1" x14ac:dyDescent="0.25">
      <c r="A302" s="101" t="s">
        <v>301</v>
      </c>
      <c r="B302" s="100">
        <v>23258</v>
      </c>
      <c r="C302" s="98">
        <v>15059</v>
      </c>
      <c r="D302" s="57">
        <v>8199</v>
      </c>
      <c r="E302" s="98">
        <v>19999</v>
      </c>
      <c r="F302" s="57">
        <v>3240</v>
      </c>
      <c r="G302" s="99">
        <v>2570</v>
      </c>
      <c r="H302" s="98">
        <v>17245</v>
      </c>
      <c r="I302" s="98">
        <v>2875</v>
      </c>
      <c r="J302" s="98">
        <v>568</v>
      </c>
      <c r="K302" s="98">
        <v>61</v>
      </c>
      <c r="L302" s="99">
        <v>491</v>
      </c>
      <c r="M302" s="98">
        <v>295</v>
      </c>
      <c r="N302" s="97">
        <v>196</v>
      </c>
    </row>
    <row r="303" spans="1:14" ht="12.65" customHeight="1" x14ac:dyDescent="0.25">
      <c r="A303" s="101" t="s">
        <v>302</v>
      </c>
      <c r="B303" s="100">
        <v>23324</v>
      </c>
      <c r="C303" s="98">
        <v>14885</v>
      </c>
      <c r="D303" s="57">
        <v>8439</v>
      </c>
      <c r="E303" s="98">
        <v>19947</v>
      </c>
      <c r="F303" s="57">
        <v>3366</v>
      </c>
      <c r="G303" s="99">
        <v>2100</v>
      </c>
      <c r="H303" s="98">
        <v>16549</v>
      </c>
      <c r="I303" s="98">
        <v>4382</v>
      </c>
      <c r="J303" s="98">
        <v>293</v>
      </c>
      <c r="K303" s="98">
        <v>72</v>
      </c>
      <c r="L303" s="99">
        <v>964</v>
      </c>
      <c r="M303" s="98">
        <v>684</v>
      </c>
      <c r="N303" s="97">
        <v>280</v>
      </c>
    </row>
    <row r="304" spans="1:14" ht="12.65" customHeight="1" x14ac:dyDescent="0.25">
      <c r="A304" s="101" t="s">
        <v>303</v>
      </c>
      <c r="B304" s="100">
        <v>37035</v>
      </c>
      <c r="C304" s="98">
        <v>29354</v>
      </c>
      <c r="D304" s="57">
        <v>7681</v>
      </c>
      <c r="E304" s="98">
        <v>33492</v>
      </c>
      <c r="F304" s="57">
        <v>3530</v>
      </c>
      <c r="G304" s="99">
        <v>3260</v>
      </c>
      <c r="H304" s="98">
        <v>26347</v>
      </c>
      <c r="I304" s="98">
        <v>6897</v>
      </c>
      <c r="J304" s="98">
        <v>531</v>
      </c>
      <c r="K304" s="98">
        <v>117</v>
      </c>
      <c r="L304" s="99">
        <v>1521</v>
      </c>
      <c r="M304" s="98">
        <v>1218</v>
      </c>
      <c r="N304" s="97">
        <v>303</v>
      </c>
    </row>
    <row r="305" spans="1:14" ht="12.65" customHeight="1" x14ac:dyDescent="0.25">
      <c r="A305" s="101" t="s">
        <v>304</v>
      </c>
      <c r="B305" s="100">
        <v>5867</v>
      </c>
      <c r="C305" s="98">
        <v>2769</v>
      </c>
      <c r="D305" s="57">
        <v>3098</v>
      </c>
      <c r="E305" s="98">
        <v>5289</v>
      </c>
      <c r="F305" s="57">
        <v>577</v>
      </c>
      <c r="G305" s="99">
        <v>356</v>
      </c>
      <c r="H305" s="98">
        <v>4321</v>
      </c>
      <c r="I305" s="98">
        <v>1064</v>
      </c>
      <c r="J305" s="98">
        <v>126</v>
      </c>
      <c r="K305" s="98">
        <v>20</v>
      </c>
      <c r="L305" s="99">
        <v>124</v>
      </c>
      <c r="M305" s="98">
        <v>69</v>
      </c>
      <c r="N305" s="97">
        <v>55</v>
      </c>
    </row>
    <row r="306" spans="1:14" ht="16.149999999999999" customHeight="1" x14ac:dyDescent="0.25">
      <c r="A306" s="106" t="s">
        <v>305</v>
      </c>
      <c r="B306" s="105">
        <v>720616</v>
      </c>
      <c r="C306" s="103">
        <v>509535</v>
      </c>
      <c r="D306" s="49">
        <v>211081</v>
      </c>
      <c r="E306" s="103">
        <v>436137</v>
      </c>
      <c r="F306" s="49">
        <v>283720</v>
      </c>
      <c r="G306" s="104">
        <v>120294</v>
      </c>
      <c r="H306" s="103">
        <v>512891</v>
      </c>
      <c r="I306" s="103">
        <v>82720</v>
      </c>
      <c r="J306" s="103">
        <v>4711</v>
      </c>
      <c r="K306" s="103">
        <v>1237</v>
      </c>
      <c r="L306" s="104">
        <v>3919</v>
      </c>
      <c r="M306" s="103">
        <v>1806</v>
      </c>
      <c r="N306" s="102">
        <v>2113</v>
      </c>
    </row>
    <row r="307" spans="1:14" ht="12.65" customHeight="1" x14ac:dyDescent="0.25">
      <c r="A307" s="101" t="s">
        <v>306</v>
      </c>
      <c r="B307" s="100">
        <v>26285</v>
      </c>
      <c r="C307" s="98">
        <v>14422</v>
      </c>
      <c r="D307" s="57">
        <v>11863</v>
      </c>
      <c r="E307" s="98">
        <v>17984</v>
      </c>
      <c r="F307" s="57">
        <v>8271</v>
      </c>
      <c r="G307" s="99">
        <v>3174</v>
      </c>
      <c r="H307" s="98">
        <v>19508</v>
      </c>
      <c r="I307" s="98">
        <v>3291</v>
      </c>
      <c r="J307" s="98">
        <v>312</v>
      </c>
      <c r="K307" s="98">
        <v>76</v>
      </c>
      <c r="L307" s="99">
        <v>330</v>
      </c>
      <c r="M307" s="98">
        <v>149</v>
      </c>
      <c r="N307" s="97">
        <v>181</v>
      </c>
    </row>
    <row r="308" spans="1:14" ht="12.65" customHeight="1" x14ac:dyDescent="0.25">
      <c r="A308" s="101" t="s">
        <v>307</v>
      </c>
      <c r="B308" s="100">
        <v>662639</v>
      </c>
      <c r="C308" s="98">
        <v>472249</v>
      </c>
      <c r="D308" s="57">
        <v>190390</v>
      </c>
      <c r="E308" s="98">
        <v>399902</v>
      </c>
      <c r="F308" s="57">
        <v>262048</v>
      </c>
      <c r="G308" s="99">
        <v>111276</v>
      </c>
      <c r="H308" s="98">
        <v>470685</v>
      </c>
      <c r="I308" s="98">
        <v>76449</v>
      </c>
      <c r="J308" s="98">
        <v>4229</v>
      </c>
      <c r="K308" s="98">
        <v>1126</v>
      </c>
      <c r="L308" s="99">
        <v>3466</v>
      </c>
      <c r="M308" s="98">
        <v>1587</v>
      </c>
      <c r="N308" s="97">
        <v>1879</v>
      </c>
    </row>
    <row r="309" spans="1:14" ht="12.65" customHeight="1" x14ac:dyDescent="0.25">
      <c r="A309" s="101" t="s">
        <v>308</v>
      </c>
      <c r="B309" s="100">
        <v>31692</v>
      </c>
      <c r="C309" s="98">
        <v>22864</v>
      </c>
      <c r="D309" s="57">
        <v>8828</v>
      </c>
      <c r="E309" s="98">
        <v>18251</v>
      </c>
      <c r="F309" s="57">
        <v>13401</v>
      </c>
      <c r="G309" s="99">
        <v>5844</v>
      </c>
      <c r="H309" s="98">
        <v>22698</v>
      </c>
      <c r="I309" s="98">
        <v>2980</v>
      </c>
      <c r="J309" s="98">
        <v>170</v>
      </c>
      <c r="K309" s="98">
        <v>35</v>
      </c>
      <c r="L309" s="99">
        <v>123</v>
      </c>
      <c r="M309" s="98">
        <v>70</v>
      </c>
      <c r="N309" s="97">
        <v>53</v>
      </c>
    </row>
    <row r="310" spans="1:14" ht="16.149999999999999" customHeight="1" x14ac:dyDescent="0.25">
      <c r="A310" s="106" t="s">
        <v>309</v>
      </c>
      <c r="B310" s="105">
        <v>83599</v>
      </c>
      <c r="C310" s="103">
        <v>25777</v>
      </c>
      <c r="D310" s="49">
        <v>57822</v>
      </c>
      <c r="E310" s="103">
        <v>75108</v>
      </c>
      <c r="F310" s="49">
        <v>8439</v>
      </c>
      <c r="G310" s="104">
        <v>8928</v>
      </c>
      <c r="H310" s="103">
        <v>60640</v>
      </c>
      <c r="I310" s="103">
        <v>12472</v>
      </c>
      <c r="J310" s="103">
        <v>1559</v>
      </c>
      <c r="K310" s="103">
        <v>266</v>
      </c>
      <c r="L310" s="104">
        <v>5535</v>
      </c>
      <c r="M310" s="103">
        <v>1285</v>
      </c>
      <c r="N310" s="102">
        <v>4250</v>
      </c>
    </row>
    <row r="311" spans="1:14" ht="12.65" customHeight="1" x14ac:dyDescent="0.25">
      <c r="A311" s="101" t="s">
        <v>310</v>
      </c>
      <c r="B311" s="100">
        <v>71888</v>
      </c>
      <c r="C311" s="98">
        <v>21106</v>
      </c>
      <c r="D311" s="57">
        <v>50782</v>
      </c>
      <c r="E311" s="98">
        <v>65286</v>
      </c>
      <c r="F311" s="57">
        <v>6553</v>
      </c>
      <c r="G311" s="99">
        <v>7883</v>
      </c>
      <c r="H311" s="98">
        <v>51369</v>
      </c>
      <c r="I311" s="98">
        <v>11184</v>
      </c>
      <c r="J311" s="98">
        <v>1452</v>
      </c>
      <c r="K311" s="98">
        <v>242</v>
      </c>
      <c r="L311" s="99">
        <v>5123</v>
      </c>
      <c r="M311" s="98">
        <v>1139</v>
      </c>
      <c r="N311" s="97">
        <v>3984</v>
      </c>
    </row>
    <row r="312" spans="1:14" ht="12.65" customHeight="1" x14ac:dyDescent="0.25">
      <c r="A312" s="101" t="s">
        <v>311</v>
      </c>
      <c r="B312" s="100">
        <v>11711</v>
      </c>
      <c r="C312" s="98">
        <v>4671</v>
      </c>
      <c r="D312" s="57">
        <v>7040</v>
      </c>
      <c r="E312" s="98">
        <v>9822</v>
      </c>
      <c r="F312" s="57">
        <v>1886</v>
      </c>
      <c r="G312" s="99">
        <v>1045</v>
      </c>
      <c r="H312" s="98">
        <v>9271</v>
      </c>
      <c r="I312" s="98">
        <v>1288</v>
      </c>
      <c r="J312" s="98">
        <v>107</v>
      </c>
      <c r="K312" s="98">
        <v>24</v>
      </c>
      <c r="L312" s="99">
        <v>412</v>
      </c>
      <c r="M312" s="98">
        <v>146</v>
      </c>
      <c r="N312" s="97">
        <v>266</v>
      </c>
    </row>
    <row r="313" spans="1:14" ht="16.149999999999999" customHeight="1" x14ac:dyDescent="0.25">
      <c r="A313" s="106" t="s">
        <v>312</v>
      </c>
      <c r="B313" s="105">
        <v>182203</v>
      </c>
      <c r="C313" s="103">
        <v>142186</v>
      </c>
      <c r="D313" s="49">
        <v>40017</v>
      </c>
      <c r="E313" s="103">
        <v>151860</v>
      </c>
      <c r="F313" s="49">
        <v>30014</v>
      </c>
      <c r="G313" s="104">
        <v>12252</v>
      </c>
      <c r="H313" s="103">
        <v>119191</v>
      </c>
      <c r="I313" s="103">
        <v>43306</v>
      </c>
      <c r="J313" s="103">
        <v>7454</v>
      </c>
      <c r="K313" s="103">
        <v>1095</v>
      </c>
      <c r="L313" s="104">
        <v>3401</v>
      </c>
      <c r="M313" s="103">
        <v>2581</v>
      </c>
      <c r="N313" s="102">
        <v>820</v>
      </c>
    </row>
    <row r="314" spans="1:14" ht="12.65" customHeight="1" x14ac:dyDescent="0.25">
      <c r="A314" s="101" t="s">
        <v>313</v>
      </c>
      <c r="B314" s="100">
        <v>173069</v>
      </c>
      <c r="C314" s="98">
        <v>134944</v>
      </c>
      <c r="D314" s="57">
        <v>38125</v>
      </c>
      <c r="E314" s="98">
        <v>143874</v>
      </c>
      <c r="F314" s="57">
        <v>28878</v>
      </c>
      <c r="G314" s="99">
        <v>11423</v>
      </c>
      <c r="H314" s="98">
        <v>112889</v>
      </c>
      <c r="I314" s="98">
        <v>41553</v>
      </c>
      <c r="J314" s="98">
        <v>7204</v>
      </c>
      <c r="K314" s="98">
        <v>1060</v>
      </c>
      <c r="L314" s="99">
        <v>2985</v>
      </c>
      <c r="M314" s="98">
        <v>2225</v>
      </c>
      <c r="N314" s="97">
        <v>760</v>
      </c>
    </row>
    <row r="315" spans="1:14" ht="12.65" customHeight="1" x14ac:dyDescent="0.25">
      <c r="A315" s="101" t="s">
        <v>314</v>
      </c>
      <c r="B315" s="100">
        <v>6797</v>
      </c>
      <c r="C315" s="98">
        <v>5445</v>
      </c>
      <c r="D315" s="57">
        <v>1352</v>
      </c>
      <c r="E315" s="98">
        <v>6127</v>
      </c>
      <c r="F315" s="57">
        <v>664</v>
      </c>
      <c r="G315" s="99">
        <v>672</v>
      </c>
      <c r="H315" s="98">
        <v>4635</v>
      </c>
      <c r="I315" s="98">
        <v>1323</v>
      </c>
      <c r="J315" s="98">
        <v>167</v>
      </c>
      <c r="K315" s="98">
        <v>25</v>
      </c>
      <c r="L315" s="99">
        <v>385</v>
      </c>
      <c r="M315" s="98">
        <v>332</v>
      </c>
      <c r="N315" s="97">
        <v>53</v>
      </c>
    </row>
    <row r="316" spans="1:14" ht="12.65" customHeight="1" x14ac:dyDescent="0.25">
      <c r="A316" s="101" t="s">
        <v>315</v>
      </c>
      <c r="B316" s="100">
        <v>2337</v>
      </c>
      <c r="C316" s="98">
        <v>1797</v>
      </c>
      <c r="D316" s="57">
        <v>540</v>
      </c>
      <c r="E316" s="98">
        <v>1859</v>
      </c>
      <c r="F316" s="57">
        <v>472</v>
      </c>
      <c r="G316" s="99">
        <v>157</v>
      </c>
      <c r="H316" s="98">
        <v>1667</v>
      </c>
      <c r="I316" s="98">
        <v>430</v>
      </c>
      <c r="J316" s="98">
        <v>83</v>
      </c>
      <c r="K316" s="98">
        <v>10</v>
      </c>
      <c r="L316" s="99">
        <v>31</v>
      </c>
      <c r="M316" s="98">
        <v>24</v>
      </c>
      <c r="N316" s="97">
        <v>7</v>
      </c>
    </row>
    <row r="317" spans="1:14" ht="16.149999999999999" customHeight="1" x14ac:dyDescent="0.25">
      <c r="A317" s="106" t="s">
        <v>316</v>
      </c>
      <c r="B317" s="105">
        <v>817570</v>
      </c>
      <c r="C317" s="103">
        <v>397663</v>
      </c>
      <c r="D317" s="49">
        <v>419907</v>
      </c>
      <c r="E317" s="103">
        <v>541269</v>
      </c>
      <c r="F317" s="49">
        <v>275539</v>
      </c>
      <c r="G317" s="104">
        <v>59556</v>
      </c>
      <c r="H317" s="103">
        <v>558756</v>
      </c>
      <c r="I317" s="103">
        <v>185217</v>
      </c>
      <c r="J317" s="103">
        <v>14041</v>
      </c>
      <c r="K317" s="103">
        <v>3687</v>
      </c>
      <c r="L317" s="104">
        <v>15939</v>
      </c>
      <c r="M317" s="103">
        <v>12955</v>
      </c>
      <c r="N317" s="102">
        <v>2984</v>
      </c>
    </row>
    <row r="318" spans="1:14" ht="12.65" customHeight="1" x14ac:dyDescent="0.25">
      <c r="A318" s="101" t="s">
        <v>317</v>
      </c>
      <c r="B318" s="100">
        <v>108677</v>
      </c>
      <c r="C318" s="98">
        <v>76038</v>
      </c>
      <c r="D318" s="57">
        <v>32639</v>
      </c>
      <c r="E318" s="98">
        <v>87853</v>
      </c>
      <c r="F318" s="57">
        <v>20758</v>
      </c>
      <c r="G318" s="99">
        <v>6148</v>
      </c>
      <c r="H318" s="98">
        <v>74321</v>
      </c>
      <c r="I318" s="98">
        <v>26806</v>
      </c>
      <c r="J318" s="98">
        <v>1402</v>
      </c>
      <c r="K318" s="98">
        <v>364</v>
      </c>
      <c r="L318" s="99">
        <v>1974</v>
      </c>
      <c r="M318" s="98">
        <v>1578</v>
      </c>
      <c r="N318" s="97">
        <v>396</v>
      </c>
    </row>
    <row r="319" spans="1:14" ht="12.65" customHeight="1" x14ac:dyDescent="0.25">
      <c r="A319" s="101" t="s">
        <v>318</v>
      </c>
      <c r="B319" s="100">
        <v>577922</v>
      </c>
      <c r="C319" s="98">
        <v>213499</v>
      </c>
      <c r="D319" s="57">
        <v>364423</v>
      </c>
      <c r="E319" s="98">
        <v>347809</v>
      </c>
      <c r="F319" s="57">
        <v>229580</v>
      </c>
      <c r="G319" s="99">
        <v>34880</v>
      </c>
      <c r="H319" s="98">
        <v>395016</v>
      </c>
      <c r="I319" s="98">
        <v>136686</v>
      </c>
      <c r="J319" s="98">
        <v>11340</v>
      </c>
      <c r="K319" s="98">
        <v>2958</v>
      </c>
      <c r="L319" s="99">
        <v>5359</v>
      </c>
      <c r="M319" s="98">
        <v>3921</v>
      </c>
      <c r="N319" s="97">
        <v>1438</v>
      </c>
    </row>
    <row r="320" spans="1:14" ht="12.65" customHeight="1" x14ac:dyDescent="0.25">
      <c r="A320" s="101" t="s">
        <v>319</v>
      </c>
      <c r="B320" s="100">
        <v>130971</v>
      </c>
      <c r="C320" s="98">
        <v>108126</v>
      </c>
      <c r="D320" s="57">
        <v>22845</v>
      </c>
      <c r="E320" s="98">
        <v>105607</v>
      </c>
      <c r="F320" s="57">
        <v>25201</v>
      </c>
      <c r="G320" s="99">
        <v>18528</v>
      </c>
      <c r="H320" s="98">
        <v>89419</v>
      </c>
      <c r="I320" s="98">
        <v>21725</v>
      </c>
      <c r="J320" s="98">
        <v>1299</v>
      </c>
      <c r="K320" s="98">
        <v>365</v>
      </c>
      <c r="L320" s="99">
        <v>8606</v>
      </c>
      <c r="M320" s="98">
        <v>7456</v>
      </c>
      <c r="N320" s="97">
        <v>1150</v>
      </c>
    </row>
    <row r="321" spans="1:14" ht="16.149999999999999" customHeight="1" x14ac:dyDescent="0.25">
      <c r="A321" s="106" t="s">
        <v>394</v>
      </c>
      <c r="B321" s="105">
        <v>383129</v>
      </c>
      <c r="C321" s="103">
        <v>190059</v>
      </c>
      <c r="D321" s="49">
        <v>193070</v>
      </c>
      <c r="E321" s="103">
        <v>325381</v>
      </c>
      <c r="F321" s="49">
        <v>57445</v>
      </c>
      <c r="G321" s="104">
        <v>40439</v>
      </c>
      <c r="H321" s="103">
        <v>281363</v>
      </c>
      <c r="I321" s="103">
        <v>57447</v>
      </c>
      <c r="J321" s="103">
        <v>3880</v>
      </c>
      <c r="K321" s="103">
        <v>985</v>
      </c>
      <c r="L321" s="104">
        <v>8996</v>
      </c>
      <c r="M321" s="103">
        <v>4924</v>
      </c>
      <c r="N321" s="102">
        <v>4072</v>
      </c>
    </row>
    <row r="322" spans="1:14" ht="12.65" customHeight="1" x14ac:dyDescent="0.25">
      <c r="A322" s="101" t="s">
        <v>320</v>
      </c>
      <c r="B322" s="100">
        <v>12241</v>
      </c>
      <c r="C322" s="98">
        <v>4312</v>
      </c>
      <c r="D322" s="57">
        <v>7929</v>
      </c>
      <c r="E322" s="98">
        <v>10801</v>
      </c>
      <c r="F322" s="57">
        <v>1427</v>
      </c>
      <c r="G322" s="99">
        <v>852</v>
      </c>
      <c r="H322" s="98">
        <v>8717</v>
      </c>
      <c r="I322" s="98">
        <v>2466</v>
      </c>
      <c r="J322" s="98">
        <v>206</v>
      </c>
      <c r="K322" s="98">
        <v>48</v>
      </c>
      <c r="L322" s="99">
        <v>256</v>
      </c>
      <c r="M322" s="98">
        <v>96</v>
      </c>
      <c r="N322" s="97">
        <v>160</v>
      </c>
    </row>
    <row r="323" spans="1:14" ht="12.65" customHeight="1" x14ac:dyDescent="0.25">
      <c r="A323" s="101" t="s">
        <v>321</v>
      </c>
      <c r="B323" s="100">
        <v>122756</v>
      </c>
      <c r="C323" s="98">
        <v>54882</v>
      </c>
      <c r="D323" s="57">
        <v>67874</v>
      </c>
      <c r="E323" s="98">
        <v>110423</v>
      </c>
      <c r="F323" s="57">
        <v>12238</v>
      </c>
      <c r="G323" s="99">
        <v>15453</v>
      </c>
      <c r="H323" s="98">
        <v>89951</v>
      </c>
      <c r="I323" s="98">
        <v>16438</v>
      </c>
      <c r="J323" s="98">
        <v>914</v>
      </c>
      <c r="K323" s="98">
        <v>277</v>
      </c>
      <c r="L323" s="99">
        <v>1353</v>
      </c>
      <c r="M323" s="98">
        <v>656</v>
      </c>
      <c r="N323" s="97">
        <v>697</v>
      </c>
    </row>
    <row r="324" spans="1:14" ht="12.65" customHeight="1" x14ac:dyDescent="0.25">
      <c r="A324" s="101" t="s">
        <v>322</v>
      </c>
      <c r="B324" s="100">
        <v>32072</v>
      </c>
      <c r="C324" s="98">
        <v>16975</v>
      </c>
      <c r="D324" s="57">
        <v>15097</v>
      </c>
      <c r="E324" s="98">
        <v>29682</v>
      </c>
      <c r="F324" s="57">
        <v>2368</v>
      </c>
      <c r="G324" s="99">
        <v>3374</v>
      </c>
      <c r="H324" s="98">
        <v>23517</v>
      </c>
      <c r="I324" s="98">
        <v>4827</v>
      </c>
      <c r="J324" s="98">
        <v>354</v>
      </c>
      <c r="K324" s="98">
        <v>95</v>
      </c>
      <c r="L324" s="99">
        <v>2003</v>
      </c>
      <c r="M324" s="98">
        <v>1096</v>
      </c>
      <c r="N324" s="97">
        <v>907</v>
      </c>
    </row>
    <row r="325" spans="1:14" ht="12.65" customHeight="1" x14ac:dyDescent="0.25">
      <c r="A325" s="101" t="s">
        <v>323</v>
      </c>
      <c r="B325" s="100">
        <v>216060</v>
      </c>
      <c r="C325" s="98">
        <v>113890</v>
      </c>
      <c r="D325" s="57">
        <v>102170</v>
      </c>
      <c r="E325" s="98">
        <v>174475</v>
      </c>
      <c r="F325" s="57">
        <v>41412</v>
      </c>
      <c r="G325" s="99">
        <v>20760</v>
      </c>
      <c r="H325" s="98">
        <v>159178</v>
      </c>
      <c r="I325" s="98">
        <v>33716</v>
      </c>
      <c r="J325" s="98">
        <v>2406</v>
      </c>
      <c r="K325" s="98">
        <v>565</v>
      </c>
      <c r="L325" s="99">
        <v>5384</v>
      </c>
      <c r="M325" s="98">
        <v>3076</v>
      </c>
      <c r="N325" s="97">
        <v>2308</v>
      </c>
    </row>
    <row r="326" spans="1:14" ht="16.149999999999999" customHeight="1" x14ac:dyDescent="0.25">
      <c r="A326" s="106" t="s">
        <v>324</v>
      </c>
      <c r="B326" s="105">
        <v>1872717</v>
      </c>
      <c r="C326" s="103">
        <v>673164</v>
      </c>
      <c r="D326" s="49">
        <v>1199553</v>
      </c>
      <c r="E326" s="103">
        <v>1818014</v>
      </c>
      <c r="F326" s="49">
        <v>54508</v>
      </c>
      <c r="G326" s="104">
        <v>132029</v>
      </c>
      <c r="H326" s="103">
        <v>1190701</v>
      </c>
      <c r="I326" s="103">
        <v>532069</v>
      </c>
      <c r="J326" s="103">
        <v>17918</v>
      </c>
      <c r="K326" s="103">
        <v>9441</v>
      </c>
      <c r="L326" s="104">
        <v>72003</v>
      </c>
      <c r="M326" s="103">
        <v>29239</v>
      </c>
      <c r="N326" s="102">
        <v>42764</v>
      </c>
    </row>
    <row r="327" spans="1:14" ht="12.65" customHeight="1" x14ac:dyDescent="0.25">
      <c r="A327" s="101" t="s">
        <v>325</v>
      </c>
      <c r="B327" s="100">
        <v>1364778</v>
      </c>
      <c r="C327" s="98">
        <v>505620</v>
      </c>
      <c r="D327" s="57">
        <v>859158</v>
      </c>
      <c r="E327" s="98">
        <v>1321463</v>
      </c>
      <c r="F327" s="57">
        <v>43178</v>
      </c>
      <c r="G327" s="99">
        <v>95279</v>
      </c>
      <c r="H327" s="98">
        <v>857409</v>
      </c>
      <c r="I327" s="98">
        <v>396781</v>
      </c>
      <c r="J327" s="98">
        <v>15309</v>
      </c>
      <c r="K327" s="98">
        <v>7552</v>
      </c>
      <c r="L327" s="99">
        <v>44148</v>
      </c>
      <c r="M327" s="98">
        <v>18629</v>
      </c>
      <c r="N327" s="97">
        <v>25519</v>
      </c>
    </row>
    <row r="328" spans="1:14" ht="12.65" customHeight="1" x14ac:dyDescent="0.25">
      <c r="A328" s="101" t="s">
        <v>326</v>
      </c>
      <c r="B328" s="100">
        <v>192678</v>
      </c>
      <c r="C328" s="98">
        <v>82232</v>
      </c>
      <c r="D328" s="57">
        <v>110446</v>
      </c>
      <c r="E328" s="98">
        <v>187547</v>
      </c>
      <c r="F328" s="57">
        <v>5102</v>
      </c>
      <c r="G328" s="99">
        <v>14065</v>
      </c>
      <c r="H328" s="98">
        <v>115860</v>
      </c>
      <c r="I328" s="98">
        <v>61277</v>
      </c>
      <c r="J328" s="98">
        <v>1476</v>
      </c>
      <c r="K328" s="98">
        <v>1014</v>
      </c>
      <c r="L328" s="99">
        <v>14328</v>
      </c>
      <c r="M328" s="98">
        <v>6735</v>
      </c>
      <c r="N328" s="97">
        <v>7593</v>
      </c>
    </row>
    <row r="329" spans="1:14" ht="12.65" customHeight="1" x14ac:dyDescent="0.25">
      <c r="A329" s="101" t="s">
        <v>327</v>
      </c>
      <c r="B329" s="100">
        <v>315261</v>
      </c>
      <c r="C329" s="98">
        <v>85312</v>
      </c>
      <c r="D329" s="57">
        <v>229949</v>
      </c>
      <c r="E329" s="98">
        <v>309004</v>
      </c>
      <c r="F329" s="57">
        <v>6228</v>
      </c>
      <c r="G329" s="99">
        <v>22685</v>
      </c>
      <c r="H329" s="98">
        <v>217432</v>
      </c>
      <c r="I329" s="98">
        <v>74011</v>
      </c>
      <c r="J329" s="98">
        <v>1133</v>
      </c>
      <c r="K329" s="98">
        <v>875</v>
      </c>
      <c r="L329" s="99">
        <v>13527</v>
      </c>
      <c r="M329" s="98">
        <v>3875</v>
      </c>
      <c r="N329" s="97">
        <v>9652</v>
      </c>
    </row>
    <row r="330" spans="1:14" ht="16.149999999999999" customHeight="1" x14ac:dyDescent="0.25">
      <c r="A330" s="106" t="s">
        <v>328</v>
      </c>
      <c r="B330" s="105">
        <v>1347389</v>
      </c>
      <c r="C330" s="103">
        <v>386779</v>
      </c>
      <c r="D330" s="49">
        <v>960610</v>
      </c>
      <c r="E330" s="103">
        <v>1244969</v>
      </c>
      <c r="F330" s="49">
        <v>102030</v>
      </c>
      <c r="G330" s="104">
        <v>131078</v>
      </c>
      <c r="H330" s="103">
        <v>901109</v>
      </c>
      <c r="I330" s="103">
        <v>292433</v>
      </c>
      <c r="J330" s="103">
        <v>22769</v>
      </c>
      <c r="K330" s="103">
        <v>7912</v>
      </c>
      <c r="L330" s="104">
        <v>57512</v>
      </c>
      <c r="M330" s="103">
        <v>27347</v>
      </c>
      <c r="N330" s="102">
        <v>30165</v>
      </c>
    </row>
    <row r="331" spans="1:14" ht="12.65" customHeight="1" x14ac:dyDescent="0.25">
      <c r="A331" s="101" t="s">
        <v>329</v>
      </c>
      <c r="B331" s="100">
        <v>427896</v>
      </c>
      <c r="C331" s="98">
        <v>31567</v>
      </c>
      <c r="D331" s="57">
        <v>396329</v>
      </c>
      <c r="E331" s="98">
        <v>402067</v>
      </c>
      <c r="F331" s="57">
        <v>25740</v>
      </c>
      <c r="G331" s="99">
        <v>50650</v>
      </c>
      <c r="H331" s="98">
        <v>296014</v>
      </c>
      <c r="I331" s="98">
        <v>78318</v>
      </c>
      <c r="J331" s="98">
        <v>2914</v>
      </c>
      <c r="K331" s="98">
        <v>1216</v>
      </c>
      <c r="L331" s="99">
        <v>9336</v>
      </c>
      <c r="M331" s="98">
        <v>1453</v>
      </c>
      <c r="N331" s="97">
        <v>7883</v>
      </c>
    </row>
    <row r="332" spans="1:14" ht="12.65" customHeight="1" x14ac:dyDescent="0.25">
      <c r="A332" s="101" t="s">
        <v>330</v>
      </c>
      <c r="B332" s="100">
        <v>79918</v>
      </c>
      <c r="C332" s="98">
        <v>14260</v>
      </c>
      <c r="D332" s="57">
        <v>65658</v>
      </c>
      <c r="E332" s="98">
        <v>75440</v>
      </c>
      <c r="F332" s="57">
        <v>4458</v>
      </c>
      <c r="G332" s="99">
        <v>3685</v>
      </c>
      <c r="H332" s="98">
        <v>52436</v>
      </c>
      <c r="I332" s="98">
        <v>21852</v>
      </c>
      <c r="J332" s="98">
        <v>1945</v>
      </c>
      <c r="K332" s="98">
        <v>600</v>
      </c>
      <c r="L332" s="99">
        <v>294</v>
      </c>
      <c r="M332" s="98">
        <v>79</v>
      </c>
      <c r="N332" s="97">
        <v>215</v>
      </c>
    </row>
    <row r="333" spans="1:14" ht="12.65" customHeight="1" x14ac:dyDescent="0.25">
      <c r="A333" s="101" t="s">
        <v>331</v>
      </c>
      <c r="B333" s="100">
        <v>298377</v>
      </c>
      <c r="C333" s="98">
        <v>95105</v>
      </c>
      <c r="D333" s="57">
        <v>203272</v>
      </c>
      <c r="E333" s="98">
        <v>279901</v>
      </c>
      <c r="F333" s="57">
        <v>18393</v>
      </c>
      <c r="G333" s="99">
        <v>16753</v>
      </c>
      <c r="H333" s="98">
        <v>176239</v>
      </c>
      <c r="I333" s="98">
        <v>95760</v>
      </c>
      <c r="J333" s="98">
        <v>9625</v>
      </c>
      <c r="K333" s="98">
        <v>3222</v>
      </c>
      <c r="L333" s="99">
        <v>10932</v>
      </c>
      <c r="M333" s="98">
        <v>5535</v>
      </c>
      <c r="N333" s="97">
        <v>5397</v>
      </c>
    </row>
    <row r="334" spans="1:14" ht="12.65" customHeight="1" x14ac:dyDescent="0.25">
      <c r="A334" s="101" t="s">
        <v>332</v>
      </c>
      <c r="B334" s="100">
        <v>337872</v>
      </c>
      <c r="C334" s="98">
        <v>161578</v>
      </c>
      <c r="D334" s="57">
        <v>176294</v>
      </c>
      <c r="E334" s="98">
        <v>301184</v>
      </c>
      <c r="F334" s="57">
        <v>36628</v>
      </c>
      <c r="G334" s="99">
        <v>30246</v>
      </c>
      <c r="H334" s="98">
        <v>252675</v>
      </c>
      <c r="I334" s="98">
        <v>51357</v>
      </c>
      <c r="J334" s="98">
        <v>3594</v>
      </c>
      <c r="K334" s="98">
        <v>1647</v>
      </c>
      <c r="L334" s="99">
        <v>10842</v>
      </c>
      <c r="M334" s="98">
        <v>4869</v>
      </c>
      <c r="N334" s="97">
        <v>5973</v>
      </c>
    </row>
    <row r="335" spans="1:14" ht="12.65" customHeight="1" x14ac:dyDescent="0.25">
      <c r="A335" s="101" t="s">
        <v>333</v>
      </c>
      <c r="B335" s="100">
        <v>201906</v>
      </c>
      <c r="C335" s="98">
        <v>83845</v>
      </c>
      <c r="D335" s="57">
        <v>118061</v>
      </c>
      <c r="E335" s="98">
        <v>185089</v>
      </c>
      <c r="F335" s="57">
        <v>16679</v>
      </c>
      <c r="G335" s="99">
        <v>29639</v>
      </c>
      <c r="H335" s="98">
        <v>122686</v>
      </c>
      <c r="I335" s="98">
        <v>44910</v>
      </c>
      <c r="J335" s="98">
        <v>4671</v>
      </c>
      <c r="K335" s="98">
        <v>1220</v>
      </c>
      <c r="L335" s="99">
        <v>26084</v>
      </c>
      <c r="M335" s="98">
        <v>15398</v>
      </c>
      <c r="N335" s="97">
        <v>10686</v>
      </c>
    </row>
    <row r="336" spans="1:14" ht="12.65" customHeight="1" x14ac:dyDescent="0.25">
      <c r="A336" s="101" t="s">
        <v>334</v>
      </c>
      <c r="B336" s="100">
        <v>1420</v>
      </c>
      <c r="C336" s="98">
        <v>424</v>
      </c>
      <c r="D336" s="57">
        <v>996</v>
      </c>
      <c r="E336" s="98">
        <v>1288</v>
      </c>
      <c r="F336" s="57">
        <v>132</v>
      </c>
      <c r="G336" s="99">
        <v>105</v>
      </c>
      <c r="H336" s="98">
        <v>1059</v>
      </c>
      <c r="I336" s="98">
        <v>236</v>
      </c>
      <c r="J336" s="98">
        <v>20</v>
      </c>
      <c r="K336" s="98">
        <v>7</v>
      </c>
      <c r="L336" s="99">
        <v>24</v>
      </c>
      <c r="M336" s="98">
        <v>13</v>
      </c>
      <c r="N336" s="97">
        <v>11</v>
      </c>
    </row>
    <row r="337" spans="1:14" ht="16.149999999999999" customHeight="1" x14ac:dyDescent="0.25">
      <c r="A337" s="106" t="s">
        <v>335</v>
      </c>
      <c r="B337" s="105">
        <v>2575974</v>
      </c>
      <c r="C337" s="103">
        <v>503337</v>
      </c>
      <c r="D337" s="49">
        <v>2072637</v>
      </c>
      <c r="E337" s="103">
        <v>2374157</v>
      </c>
      <c r="F337" s="49">
        <v>200846</v>
      </c>
      <c r="G337" s="104">
        <v>317462</v>
      </c>
      <c r="H337" s="103">
        <v>1746604</v>
      </c>
      <c r="I337" s="103">
        <v>483702</v>
      </c>
      <c r="J337" s="103">
        <v>28206</v>
      </c>
      <c r="K337" s="103">
        <v>7503</v>
      </c>
      <c r="L337" s="104">
        <v>183313</v>
      </c>
      <c r="M337" s="103">
        <v>26798</v>
      </c>
      <c r="N337" s="102">
        <v>156515</v>
      </c>
    </row>
    <row r="338" spans="1:14" ht="12.65" customHeight="1" x14ac:dyDescent="0.25">
      <c r="A338" s="101" t="s">
        <v>336</v>
      </c>
      <c r="B338" s="100">
        <v>1478049</v>
      </c>
      <c r="C338" s="98">
        <v>355481</v>
      </c>
      <c r="D338" s="57">
        <v>1122568</v>
      </c>
      <c r="E338" s="98">
        <v>1347725</v>
      </c>
      <c r="F338" s="57">
        <v>130004</v>
      </c>
      <c r="G338" s="99">
        <v>163338</v>
      </c>
      <c r="H338" s="98">
        <v>995473</v>
      </c>
      <c r="I338" s="98">
        <v>307541</v>
      </c>
      <c r="J338" s="98">
        <v>11697</v>
      </c>
      <c r="K338" s="98">
        <v>4537</v>
      </c>
      <c r="L338" s="99">
        <v>103399</v>
      </c>
      <c r="M338" s="98">
        <v>20749</v>
      </c>
      <c r="N338" s="97">
        <v>82650</v>
      </c>
    </row>
    <row r="339" spans="1:14" ht="12.65" customHeight="1" x14ac:dyDescent="0.25">
      <c r="A339" s="101" t="s">
        <v>337</v>
      </c>
      <c r="B339" s="100">
        <v>729456</v>
      </c>
      <c r="C339" s="98">
        <v>46044</v>
      </c>
      <c r="D339" s="57">
        <v>683412</v>
      </c>
      <c r="E339" s="98">
        <v>676144</v>
      </c>
      <c r="F339" s="57">
        <v>52821</v>
      </c>
      <c r="G339" s="99">
        <v>116960</v>
      </c>
      <c r="H339" s="98">
        <v>485190</v>
      </c>
      <c r="I339" s="98">
        <v>115359</v>
      </c>
      <c r="J339" s="98">
        <v>11947</v>
      </c>
      <c r="K339" s="98">
        <v>1985</v>
      </c>
      <c r="L339" s="99">
        <v>70704</v>
      </c>
      <c r="M339" s="98">
        <v>1968</v>
      </c>
      <c r="N339" s="97">
        <v>68736</v>
      </c>
    </row>
    <row r="340" spans="1:14" ht="12.65" customHeight="1" x14ac:dyDescent="0.25">
      <c r="A340" s="101" t="s">
        <v>338</v>
      </c>
      <c r="B340" s="100">
        <v>368469</v>
      </c>
      <c r="C340" s="98">
        <v>101812</v>
      </c>
      <c r="D340" s="57">
        <v>266657</v>
      </c>
      <c r="E340" s="98">
        <v>350288</v>
      </c>
      <c r="F340" s="57">
        <v>18021</v>
      </c>
      <c r="G340" s="99">
        <v>37164</v>
      </c>
      <c r="H340" s="98">
        <v>265941</v>
      </c>
      <c r="I340" s="98">
        <v>60802</v>
      </c>
      <c r="J340" s="98">
        <v>4562</v>
      </c>
      <c r="K340" s="98">
        <v>981</v>
      </c>
      <c r="L340" s="99">
        <v>9210</v>
      </c>
      <c r="M340" s="98">
        <v>4081</v>
      </c>
      <c r="N340" s="97">
        <v>5129</v>
      </c>
    </row>
    <row r="341" spans="1:14" ht="16.149999999999999" customHeight="1" x14ac:dyDescent="0.25">
      <c r="A341" s="106" t="s">
        <v>339</v>
      </c>
      <c r="B341" s="105">
        <v>1075206</v>
      </c>
      <c r="C341" s="103">
        <v>221832</v>
      </c>
      <c r="D341" s="49">
        <v>853374</v>
      </c>
      <c r="E341" s="103">
        <v>962936</v>
      </c>
      <c r="F341" s="49">
        <v>111933</v>
      </c>
      <c r="G341" s="104">
        <v>105592</v>
      </c>
      <c r="H341" s="103">
        <v>690003</v>
      </c>
      <c r="I341" s="103">
        <v>267635</v>
      </c>
      <c r="J341" s="103">
        <v>11976</v>
      </c>
      <c r="K341" s="103">
        <v>4707</v>
      </c>
      <c r="L341" s="104">
        <v>64678</v>
      </c>
      <c r="M341" s="103">
        <v>18957</v>
      </c>
      <c r="N341" s="102">
        <v>45721</v>
      </c>
    </row>
    <row r="342" spans="1:14" ht="12.65" customHeight="1" x14ac:dyDescent="0.25">
      <c r="A342" s="101" t="s">
        <v>340</v>
      </c>
      <c r="B342" s="100">
        <v>578125</v>
      </c>
      <c r="C342" s="98">
        <v>112296</v>
      </c>
      <c r="D342" s="57">
        <v>465829</v>
      </c>
      <c r="E342" s="98">
        <v>512478</v>
      </c>
      <c r="F342" s="57">
        <v>65456</v>
      </c>
      <c r="G342" s="99">
        <v>55110</v>
      </c>
      <c r="H342" s="98">
        <v>367776</v>
      </c>
      <c r="I342" s="98">
        <v>148816</v>
      </c>
      <c r="J342" s="98">
        <v>6423</v>
      </c>
      <c r="K342" s="98">
        <v>2538</v>
      </c>
      <c r="L342" s="99">
        <v>36974</v>
      </c>
      <c r="M342" s="98">
        <v>10474</v>
      </c>
      <c r="N342" s="97">
        <v>26500</v>
      </c>
    </row>
    <row r="343" spans="1:14" ht="12.65" customHeight="1" x14ac:dyDescent="0.25">
      <c r="A343" s="101" t="s">
        <v>341</v>
      </c>
      <c r="B343" s="100">
        <v>18122</v>
      </c>
      <c r="C343" s="98">
        <v>5372</v>
      </c>
      <c r="D343" s="57">
        <v>12750</v>
      </c>
      <c r="E343" s="98">
        <v>17387</v>
      </c>
      <c r="F343" s="57">
        <v>734</v>
      </c>
      <c r="G343" s="99">
        <v>1059</v>
      </c>
      <c r="H343" s="98">
        <v>12055</v>
      </c>
      <c r="I343" s="98">
        <v>4697</v>
      </c>
      <c r="J343" s="98">
        <v>311</v>
      </c>
      <c r="K343" s="98">
        <v>107</v>
      </c>
      <c r="L343" s="99">
        <v>406</v>
      </c>
      <c r="M343" s="98">
        <v>138</v>
      </c>
      <c r="N343" s="97">
        <v>268</v>
      </c>
    </row>
    <row r="344" spans="1:14" ht="12.65" customHeight="1" x14ac:dyDescent="0.25">
      <c r="A344" s="101" t="s">
        <v>342</v>
      </c>
      <c r="B344" s="100">
        <v>382764</v>
      </c>
      <c r="C344" s="98">
        <v>77966</v>
      </c>
      <c r="D344" s="57">
        <v>304798</v>
      </c>
      <c r="E344" s="98">
        <v>340581</v>
      </c>
      <c r="F344" s="57">
        <v>42062</v>
      </c>
      <c r="G344" s="99">
        <v>39537</v>
      </c>
      <c r="H344" s="98">
        <v>244496</v>
      </c>
      <c r="I344" s="98">
        <v>94550</v>
      </c>
      <c r="J344" s="98">
        <v>4181</v>
      </c>
      <c r="K344" s="98">
        <v>1656</v>
      </c>
      <c r="L344" s="99">
        <v>24328</v>
      </c>
      <c r="M344" s="98">
        <v>7117</v>
      </c>
      <c r="N344" s="97">
        <v>17211</v>
      </c>
    </row>
    <row r="345" spans="1:14" ht="12.65" customHeight="1" x14ac:dyDescent="0.25">
      <c r="A345" s="101" t="s">
        <v>343</v>
      </c>
      <c r="B345" s="100">
        <v>96195</v>
      </c>
      <c r="C345" s="98">
        <v>26198</v>
      </c>
      <c r="D345" s="57">
        <v>69997</v>
      </c>
      <c r="E345" s="98">
        <v>92490</v>
      </c>
      <c r="F345" s="57">
        <v>3681</v>
      </c>
      <c r="G345" s="99">
        <v>9886</v>
      </c>
      <c r="H345" s="98">
        <v>65676</v>
      </c>
      <c r="I345" s="98">
        <v>19572</v>
      </c>
      <c r="J345" s="98">
        <v>1061</v>
      </c>
      <c r="K345" s="98">
        <v>406</v>
      </c>
      <c r="L345" s="99">
        <v>2970</v>
      </c>
      <c r="M345" s="98">
        <v>1228</v>
      </c>
      <c r="N345" s="97">
        <v>1742</v>
      </c>
    </row>
    <row r="346" spans="1:14" ht="16.149999999999999" customHeight="1" x14ac:dyDescent="0.25">
      <c r="A346" s="106" t="s">
        <v>344</v>
      </c>
      <c r="B346" s="105">
        <v>1393290</v>
      </c>
      <c r="C346" s="103">
        <v>437629</v>
      </c>
      <c r="D346" s="49">
        <v>955661</v>
      </c>
      <c r="E346" s="103">
        <v>1292742</v>
      </c>
      <c r="F346" s="49">
        <v>99918</v>
      </c>
      <c r="G346" s="104">
        <v>165864</v>
      </c>
      <c r="H346" s="103">
        <v>924178</v>
      </c>
      <c r="I346" s="103">
        <v>287246</v>
      </c>
      <c r="J346" s="103">
        <v>16001</v>
      </c>
      <c r="K346" s="103">
        <v>5986</v>
      </c>
      <c r="L346" s="104">
        <v>33479</v>
      </c>
      <c r="M346" s="103">
        <v>10465</v>
      </c>
      <c r="N346" s="102">
        <v>23014</v>
      </c>
    </row>
    <row r="347" spans="1:14" ht="12.65" customHeight="1" x14ac:dyDescent="0.25">
      <c r="A347" s="101" t="s">
        <v>345</v>
      </c>
      <c r="B347" s="100">
        <v>825029</v>
      </c>
      <c r="C347" s="98">
        <v>294608</v>
      </c>
      <c r="D347" s="57">
        <v>530421</v>
      </c>
      <c r="E347" s="98">
        <v>762293</v>
      </c>
      <c r="F347" s="57">
        <v>62318</v>
      </c>
      <c r="G347" s="99">
        <v>106822</v>
      </c>
      <c r="H347" s="98">
        <v>543731</v>
      </c>
      <c r="I347" s="98">
        <v>165794</v>
      </c>
      <c r="J347" s="98">
        <v>8681</v>
      </c>
      <c r="K347" s="98">
        <v>3362</v>
      </c>
      <c r="L347" s="99">
        <v>17162</v>
      </c>
      <c r="M347" s="98">
        <v>4415</v>
      </c>
      <c r="N347" s="97">
        <v>12747</v>
      </c>
    </row>
    <row r="348" spans="1:14" ht="12.65" customHeight="1" x14ac:dyDescent="0.25">
      <c r="A348" s="101" t="s">
        <v>346</v>
      </c>
      <c r="B348" s="100">
        <v>568261</v>
      </c>
      <c r="C348" s="98">
        <v>143021</v>
      </c>
      <c r="D348" s="57">
        <v>425240</v>
      </c>
      <c r="E348" s="98">
        <v>530449</v>
      </c>
      <c r="F348" s="57">
        <v>37600</v>
      </c>
      <c r="G348" s="99">
        <v>59042</v>
      </c>
      <c r="H348" s="98">
        <v>380447</v>
      </c>
      <c r="I348" s="98">
        <v>121452</v>
      </c>
      <c r="J348" s="98">
        <v>7320</v>
      </c>
      <c r="K348" s="98">
        <v>2624</v>
      </c>
      <c r="L348" s="99">
        <v>16317</v>
      </c>
      <c r="M348" s="98">
        <v>6050</v>
      </c>
      <c r="N348" s="97">
        <v>10267</v>
      </c>
    </row>
    <row r="349" spans="1:14" ht="16.149999999999999" customHeight="1" x14ac:dyDescent="0.25">
      <c r="A349" s="106" t="s">
        <v>347</v>
      </c>
      <c r="B349" s="105">
        <v>74425</v>
      </c>
      <c r="C349" s="103">
        <v>40634</v>
      </c>
      <c r="D349" s="49">
        <v>33791</v>
      </c>
      <c r="E349" s="103">
        <v>63209</v>
      </c>
      <c r="F349" s="49">
        <v>11188</v>
      </c>
      <c r="G349" s="104">
        <v>6425</v>
      </c>
      <c r="H349" s="103">
        <v>51467</v>
      </c>
      <c r="I349" s="103">
        <v>15212</v>
      </c>
      <c r="J349" s="103">
        <v>1321</v>
      </c>
      <c r="K349" s="103">
        <v>362</v>
      </c>
      <c r="L349" s="104">
        <v>2699</v>
      </c>
      <c r="M349" s="103">
        <v>1695</v>
      </c>
      <c r="N349" s="102">
        <v>1004</v>
      </c>
    </row>
    <row r="350" spans="1:14" ht="12.65" customHeight="1" x14ac:dyDescent="0.25">
      <c r="A350" s="101" t="s">
        <v>348</v>
      </c>
      <c r="B350" s="100">
        <v>74425</v>
      </c>
      <c r="C350" s="98">
        <v>40634</v>
      </c>
      <c r="D350" s="57">
        <v>33791</v>
      </c>
      <c r="E350" s="98">
        <v>63209</v>
      </c>
      <c r="F350" s="57">
        <v>11188</v>
      </c>
      <c r="G350" s="99">
        <v>6425</v>
      </c>
      <c r="H350" s="98">
        <v>51467</v>
      </c>
      <c r="I350" s="98">
        <v>15212</v>
      </c>
      <c r="J350" s="98">
        <v>1321</v>
      </c>
      <c r="K350" s="98">
        <v>362</v>
      </c>
      <c r="L350" s="99">
        <v>2699</v>
      </c>
      <c r="M350" s="98">
        <v>1695</v>
      </c>
      <c r="N350" s="97">
        <v>1004</v>
      </c>
    </row>
    <row r="351" spans="1:14" ht="16.149999999999999" customHeight="1" x14ac:dyDescent="0.25">
      <c r="A351" s="106" t="s">
        <v>349</v>
      </c>
      <c r="B351" s="105">
        <v>37603</v>
      </c>
      <c r="C351" s="103">
        <v>14965</v>
      </c>
      <c r="D351" s="49">
        <v>22638</v>
      </c>
      <c r="E351" s="103">
        <v>35688</v>
      </c>
      <c r="F351" s="49">
        <v>1907</v>
      </c>
      <c r="G351" s="104">
        <v>2343</v>
      </c>
      <c r="H351" s="103">
        <v>23667</v>
      </c>
      <c r="I351" s="103">
        <v>10964</v>
      </c>
      <c r="J351" s="103">
        <v>629</v>
      </c>
      <c r="K351" s="103">
        <v>247</v>
      </c>
      <c r="L351" s="104">
        <v>1028</v>
      </c>
      <c r="M351" s="103">
        <v>382</v>
      </c>
      <c r="N351" s="102">
        <v>646</v>
      </c>
    </row>
    <row r="352" spans="1:14" ht="12.65" customHeight="1" x14ac:dyDescent="0.25">
      <c r="A352" s="101" t="s">
        <v>350</v>
      </c>
      <c r="B352" s="100">
        <v>37603</v>
      </c>
      <c r="C352" s="98">
        <v>14965</v>
      </c>
      <c r="D352" s="57">
        <v>22638</v>
      </c>
      <c r="E352" s="98">
        <v>35688</v>
      </c>
      <c r="F352" s="57">
        <v>1907</v>
      </c>
      <c r="G352" s="99">
        <v>2343</v>
      </c>
      <c r="H352" s="98">
        <v>23667</v>
      </c>
      <c r="I352" s="98">
        <v>10964</v>
      </c>
      <c r="J352" s="98">
        <v>629</v>
      </c>
      <c r="K352" s="98">
        <v>247</v>
      </c>
      <c r="L352" s="99">
        <v>1028</v>
      </c>
      <c r="M352" s="98">
        <v>382</v>
      </c>
      <c r="N352" s="97">
        <v>646</v>
      </c>
    </row>
    <row r="353" spans="1:14" ht="16.149999999999999" customHeight="1" x14ac:dyDescent="0.25">
      <c r="A353" s="106" t="s">
        <v>351</v>
      </c>
      <c r="B353" s="105">
        <v>58845</v>
      </c>
      <c r="C353" s="103">
        <v>21304</v>
      </c>
      <c r="D353" s="49">
        <v>37541</v>
      </c>
      <c r="E353" s="103">
        <v>46563</v>
      </c>
      <c r="F353" s="49">
        <v>12204</v>
      </c>
      <c r="G353" s="104">
        <v>5129</v>
      </c>
      <c r="H353" s="103">
        <v>39949</v>
      </c>
      <c r="I353" s="103">
        <v>11893</v>
      </c>
      <c r="J353" s="103">
        <v>1874</v>
      </c>
      <c r="K353" s="103">
        <v>310</v>
      </c>
      <c r="L353" s="104">
        <v>252</v>
      </c>
      <c r="M353" s="103">
        <v>118</v>
      </c>
      <c r="N353" s="102">
        <v>134</v>
      </c>
    </row>
    <row r="354" spans="1:14" ht="12.65" customHeight="1" x14ac:dyDescent="0.25">
      <c r="A354" s="101" t="s">
        <v>352</v>
      </c>
      <c r="B354" s="100">
        <v>58845</v>
      </c>
      <c r="C354" s="98">
        <v>21304</v>
      </c>
      <c r="D354" s="57">
        <v>37541</v>
      </c>
      <c r="E354" s="98">
        <v>46563</v>
      </c>
      <c r="F354" s="57">
        <v>12204</v>
      </c>
      <c r="G354" s="99">
        <v>5129</v>
      </c>
      <c r="H354" s="98">
        <v>39949</v>
      </c>
      <c r="I354" s="98">
        <v>11893</v>
      </c>
      <c r="J354" s="98">
        <v>1874</v>
      </c>
      <c r="K354" s="98">
        <v>310</v>
      </c>
      <c r="L354" s="99">
        <v>252</v>
      </c>
      <c r="M354" s="98">
        <v>118</v>
      </c>
      <c r="N354" s="97">
        <v>134</v>
      </c>
    </row>
    <row r="355" spans="1:14" ht="16.149999999999999" customHeight="1" x14ac:dyDescent="0.25">
      <c r="A355" s="106" t="s">
        <v>353</v>
      </c>
      <c r="B355" s="105">
        <v>129997</v>
      </c>
      <c r="C355" s="103">
        <v>71048</v>
      </c>
      <c r="D355" s="49">
        <v>58949</v>
      </c>
      <c r="E355" s="103">
        <v>115030</v>
      </c>
      <c r="F355" s="49">
        <v>14906</v>
      </c>
      <c r="G355" s="104">
        <v>28711</v>
      </c>
      <c r="H355" s="103">
        <v>81557</v>
      </c>
      <c r="I355" s="103">
        <v>17866</v>
      </c>
      <c r="J355" s="103">
        <v>1863</v>
      </c>
      <c r="K355" s="103">
        <v>398</v>
      </c>
      <c r="L355" s="104">
        <v>13622</v>
      </c>
      <c r="M355" s="103">
        <v>7447</v>
      </c>
      <c r="N355" s="102">
        <v>6175</v>
      </c>
    </row>
    <row r="356" spans="1:14" ht="12.65" customHeight="1" x14ac:dyDescent="0.25">
      <c r="A356" s="101" t="s">
        <v>354</v>
      </c>
      <c r="B356" s="100">
        <v>108855</v>
      </c>
      <c r="C356" s="98">
        <v>59219</v>
      </c>
      <c r="D356" s="57">
        <v>49636</v>
      </c>
      <c r="E356" s="98">
        <v>98617</v>
      </c>
      <c r="F356" s="57">
        <v>10194</v>
      </c>
      <c r="G356" s="99">
        <v>25541</v>
      </c>
      <c r="H356" s="98">
        <v>67089</v>
      </c>
      <c r="I356" s="98">
        <v>14727</v>
      </c>
      <c r="J356" s="98">
        <v>1498</v>
      </c>
      <c r="K356" s="98">
        <v>341</v>
      </c>
      <c r="L356" s="99">
        <v>12839</v>
      </c>
      <c r="M356" s="98">
        <v>7066</v>
      </c>
      <c r="N356" s="97">
        <v>5773</v>
      </c>
    </row>
    <row r="357" spans="1:14" ht="12.65" customHeight="1" x14ac:dyDescent="0.25">
      <c r="A357" s="101" t="s">
        <v>355</v>
      </c>
      <c r="B357" s="100">
        <v>21142</v>
      </c>
      <c r="C357" s="98">
        <v>11829</v>
      </c>
      <c r="D357" s="57">
        <v>9313</v>
      </c>
      <c r="E357" s="98">
        <v>16413</v>
      </c>
      <c r="F357" s="57">
        <v>4712</v>
      </c>
      <c r="G357" s="99">
        <v>3170</v>
      </c>
      <c r="H357" s="98">
        <v>14468</v>
      </c>
      <c r="I357" s="98">
        <v>3139</v>
      </c>
      <c r="J357" s="98">
        <v>365</v>
      </c>
      <c r="K357" s="98">
        <v>57</v>
      </c>
      <c r="L357" s="99">
        <v>783</v>
      </c>
      <c r="M357" s="98">
        <v>381</v>
      </c>
      <c r="N357" s="97">
        <v>402</v>
      </c>
    </row>
    <row r="358" spans="1:14" ht="16.149999999999999" customHeight="1" x14ac:dyDescent="0.25">
      <c r="A358" s="106" t="s">
        <v>356</v>
      </c>
      <c r="B358" s="105">
        <v>487097</v>
      </c>
      <c r="C358" s="103">
        <v>159416</v>
      </c>
      <c r="D358" s="49">
        <v>327681</v>
      </c>
      <c r="E358" s="103">
        <v>458784</v>
      </c>
      <c r="F358" s="49">
        <v>28158</v>
      </c>
      <c r="G358" s="104">
        <v>31812</v>
      </c>
      <c r="H358" s="103">
        <v>313088</v>
      </c>
      <c r="I358" s="103">
        <v>131510</v>
      </c>
      <c r="J358" s="103">
        <v>10687</v>
      </c>
      <c r="K358" s="103">
        <v>3326</v>
      </c>
      <c r="L358" s="104">
        <v>11336</v>
      </c>
      <c r="M358" s="103">
        <v>4315</v>
      </c>
      <c r="N358" s="102">
        <v>7021</v>
      </c>
    </row>
    <row r="359" spans="1:14" ht="12.65" customHeight="1" x14ac:dyDescent="0.25">
      <c r="A359" s="101" t="s">
        <v>357</v>
      </c>
      <c r="B359" s="100">
        <v>83827</v>
      </c>
      <c r="C359" s="98">
        <v>32141</v>
      </c>
      <c r="D359" s="57">
        <v>51686</v>
      </c>
      <c r="E359" s="98">
        <v>81598</v>
      </c>
      <c r="F359" s="57">
        <v>2217</v>
      </c>
      <c r="G359" s="99">
        <v>3716</v>
      </c>
      <c r="H359" s="98">
        <v>56465</v>
      </c>
      <c r="I359" s="98">
        <v>22541</v>
      </c>
      <c r="J359" s="98">
        <v>1105</v>
      </c>
      <c r="K359" s="98">
        <v>437</v>
      </c>
      <c r="L359" s="99">
        <v>2205</v>
      </c>
      <c r="M359" s="98">
        <v>948</v>
      </c>
      <c r="N359" s="97">
        <v>1257</v>
      </c>
    </row>
    <row r="360" spans="1:14" ht="12.65" customHeight="1" x14ac:dyDescent="0.25">
      <c r="A360" s="101" t="s">
        <v>358</v>
      </c>
      <c r="B360" s="100">
        <v>10420</v>
      </c>
      <c r="C360" s="98">
        <v>4002</v>
      </c>
      <c r="D360" s="57">
        <v>6418</v>
      </c>
      <c r="E360" s="98">
        <v>10131</v>
      </c>
      <c r="F360" s="57">
        <v>287</v>
      </c>
      <c r="G360" s="99">
        <v>194</v>
      </c>
      <c r="H360" s="98">
        <v>6419</v>
      </c>
      <c r="I360" s="98">
        <v>3708</v>
      </c>
      <c r="J360" s="98">
        <v>99</v>
      </c>
      <c r="K360" s="98">
        <v>61</v>
      </c>
      <c r="L360" s="99">
        <v>77</v>
      </c>
      <c r="M360" s="98">
        <v>26</v>
      </c>
      <c r="N360" s="97">
        <v>51</v>
      </c>
    </row>
    <row r="361" spans="1:14" ht="12.65" customHeight="1" x14ac:dyDescent="0.25">
      <c r="A361" s="101" t="s">
        <v>359</v>
      </c>
      <c r="B361" s="100">
        <v>392850</v>
      </c>
      <c r="C361" s="98">
        <v>123273</v>
      </c>
      <c r="D361" s="57">
        <v>269577</v>
      </c>
      <c r="E361" s="98">
        <v>367055</v>
      </c>
      <c r="F361" s="57">
        <v>25654</v>
      </c>
      <c r="G361" s="99">
        <v>27902</v>
      </c>
      <c r="H361" s="98">
        <v>250204</v>
      </c>
      <c r="I361" s="98">
        <v>105261</v>
      </c>
      <c r="J361" s="98">
        <v>9483</v>
      </c>
      <c r="K361" s="98">
        <v>2828</v>
      </c>
      <c r="L361" s="99">
        <v>9054</v>
      </c>
      <c r="M361" s="98">
        <v>3341</v>
      </c>
      <c r="N361" s="97">
        <v>5713</v>
      </c>
    </row>
    <row r="362" spans="1:14" ht="16.149999999999999" customHeight="1" x14ac:dyDescent="0.25">
      <c r="A362" s="106" t="s">
        <v>360</v>
      </c>
      <c r="B362" s="105">
        <v>33647</v>
      </c>
      <c r="C362" s="103">
        <v>23891</v>
      </c>
      <c r="D362" s="49">
        <v>9756</v>
      </c>
      <c r="E362" s="103">
        <v>29537</v>
      </c>
      <c r="F362" s="49">
        <v>4077</v>
      </c>
      <c r="G362" s="104">
        <v>3241</v>
      </c>
      <c r="H362" s="103">
        <v>23465</v>
      </c>
      <c r="I362" s="103">
        <v>6529</v>
      </c>
      <c r="J362" s="103">
        <v>412</v>
      </c>
      <c r="K362" s="103">
        <v>102</v>
      </c>
      <c r="L362" s="104">
        <v>1912</v>
      </c>
      <c r="M362" s="103">
        <v>1540</v>
      </c>
      <c r="N362" s="102">
        <v>372</v>
      </c>
    </row>
    <row r="363" spans="1:14" ht="12.65" customHeight="1" x14ac:dyDescent="0.25">
      <c r="A363" s="101" t="s">
        <v>361</v>
      </c>
      <c r="B363" s="100">
        <v>11692</v>
      </c>
      <c r="C363" s="98">
        <v>9295</v>
      </c>
      <c r="D363" s="57">
        <v>2397</v>
      </c>
      <c r="E363" s="98">
        <v>10409</v>
      </c>
      <c r="F363" s="57">
        <v>1269</v>
      </c>
      <c r="G363" s="99">
        <v>1093</v>
      </c>
      <c r="H363" s="98">
        <v>8639</v>
      </c>
      <c r="I363" s="98">
        <v>1899</v>
      </c>
      <c r="J363" s="98">
        <v>61</v>
      </c>
      <c r="K363" s="98">
        <v>22</v>
      </c>
      <c r="L363" s="99">
        <v>568</v>
      </c>
      <c r="M363" s="98">
        <v>467</v>
      </c>
      <c r="N363" s="97">
        <v>101</v>
      </c>
    </row>
    <row r="364" spans="1:14" ht="12.65" customHeight="1" x14ac:dyDescent="0.25">
      <c r="A364" s="101" t="s">
        <v>362</v>
      </c>
      <c r="B364" s="100">
        <v>21955</v>
      </c>
      <c r="C364" s="98">
        <v>14596</v>
      </c>
      <c r="D364" s="57">
        <v>7359</v>
      </c>
      <c r="E364" s="98">
        <v>19128</v>
      </c>
      <c r="F364" s="57">
        <v>2808</v>
      </c>
      <c r="G364" s="99">
        <v>2148</v>
      </c>
      <c r="H364" s="98">
        <v>14826</v>
      </c>
      <c r="I364" s="98">
        <v>4630</v>
      </c>
      <c r="J364" s="98">
        <v>351</v>
      </c>
      <c r="K364" s="98">
        <v>80</v>
      </c>
      <c r="L364" s="99">
        <v>1344</v>
      </c>
      <c r="M364" s="98">
        <v>1073</v>
      </c>
      <c r="N364" s="97">
        <v>271</v>
      </c>
    </row>
    <row r="365" spans="1:14" ht="16.149999999999999" customHeight="1" x14ac:dyDescent="0.25">
      <c r="A365" s="106" t="s">
        <v>363</v>
      </c>
      <c r="B365" s="105">
        <v>332546</v>
      </c>
      <c r="C365" s="103">
        <v>92950</v>
      </c>
      <c r="D365" s="49">
        <v>239596</v>
      </c>
      <c r="E365" s="103">
        <v>268995</v>
      </c>
      <c r="F365" s="49">
        <v>63036</v>
      </c>
      <c r="G365" s="104">
        <v>44379</v>
      </c>
      <c r="H365" s="103">
        <v>227547</v>
      </c>
      <c r="I365" s="103">
        <v>55499</v>
      </c>
      <c r="J365" s="103">
        <v>5121</v>
      </c>
      <c r="K365" s="103">
        <v>939</v>
      </c>
      <c r="L365" s="104">
        <v>22489</v>
      </c>
      <c r="M365" s="103">
        <v>6375</v>
      </c>
      <c r="N365" s="102">
        <v>16114</v>
      </c>
    </row>
    <row r="366" spans="1:14" ht="12.65" customHeight="1" x14ac:dyDescent="0.25">
      <c r="A366" s="101" t="s">
        <v>364</v>
      </c>
      <c r="B366" s="100">
        <v>332546</v>
      </c>
      <c r="C366" s="98">
        <v>92950</v>
      </c>
      <c r="D366" s="57">
        <v>239596</v>
      </c>
      <c r="E366" s="98">
        <v>268995</v>
      </c>
      <c r="F366" s="57">
        <v>63036</v>
      </c>
      <c r="G366" s="99">
        <v>44379</v>
      </c>
      <c r="H366" s="98">
        <v>227547</v>
      </c>
      <c r="I366" s="98">
        <v>55499</v>
      </c>
      <c r="J366" s="98">
        <v>5121</v>
      </c>
      <c r="K366" s="98">
        <v>939</v>
      </c>
      <c r="L366" s="99">
        <v>22489</v>
      </c>
      <c r="M366" s="98">
        <v>6375</v>
      </c>
      <c r="N366" s="97">
        <v>16114</v>
      </c>
    </row>
    <row r="367" spans="1:14" ht="16.149999999999999" customHeight="1" x14ac:dyDescent="0.25">
      <c r="A367" s="106" t="s">
        <v>365</v>
      </c>
      <c r="B367" s="105">
        <v>48381</v>
      </c>
      <c r="C367" s="103">
        <v>7197</v>
      </c>
      <c r="D367" s="49">
        <v>41184</v>
      </c>
      <c r="E367" s="103">
        <v>35565</v>
      </c>
      <c r="F367" s="49">
        <v>12787</v>
      </c>
      <c r="G367" s="104">
        <v>979</v>
      </c>
      <c r="H367" s="103">
        <v>26948</v>
      </c>
      <c r="I367" s="103">
        <v>17885</v>
      </c>
      <c r="J367" s="103">
        <v>2569</v>
      </c>
      <c r="K367" s="103">
        <v>563</v>
      </c>
      <c r="L367" s="104">
        <v>69</v>
      </c>
      <c r="M367" s="103">
        <v>23</v>
      </c>
      <c r="N367" s="102">
        <v>46</v>
      </c>
    </row>
    <row r="368" spans="1:14" ht="12.65" customHeight="1" x14ac:dyDescent="0.25">
      <c r="A368" s="101" t="s">
        <v>366</v>
      </c>
      <c r="B368" s="100">
        <v>48381</v>
      </c>
      <c r="C368" s="98">
        <v>7197</v>
      </c>
      <c r="D368" s="57">
        <v>41184</v>
      </c>
      <c r="E368" s="98">
        <v>35565</v>
      </c>
      <c r="F368" s="57">
        <v>12787</v>
      </c>
      <c r="G368" s="99">
        <v>979</v>
      </c>
      <c r="H368" s="98">
        <v>26948</v>
      </c>
      <c r="I368" s="98">
        <v>17885</v>
      </c>
      <c r="J368" s="98">
        <v>2569</v>
      </c>
      <c r="K368" s="98">
        <v>563</v>
      </c>
      <c r="L368" s="99">
        <v>69</v>
      </c>
      <c r="M368" s="98">
        <v>23</v>
      </c>
      <c r="N368" s="97">
        <v>46</v>
      </c>
    </row>
    <row r="369" spans="1:20" ht="16.149999999999999" customHeight="1" x14ac:dyDescent="0.25">
      <c r="A369" s="106" t="s">
        <v>367</v>
      </c>
      <c r="B369" s="105">
        <v>683</v>
      </c>
      <c r="C369" s="103">
        <v>468</v>
      </c>
      <c r="D369" s="49">
        <v>215</v>
      </c>
      <c r="E369" s="103">
        <v>414</v>
      </c>
      <c r="F369" s="49">
        <v>267</v>
      </c>
      <c r="G369" s="104">
        <v>28</v>
      </c>
      <c r="H369" s="103">
        <v>494</v>
      </c>
      <c r="I369" s="103">
        <v>149</v>
      </c>
      <c r="J369" s="103">
        <v>12</v>
      </c>
      <c r="K369" s="103" t="s">
        <v>16</v>
      </c>
      <c r="L369" s="104" t="s">
        <v>16</v>
      </c>
      <c r="M369" s="103" t="s">
        <v>16</v>
      </c>
      <c r="N369" s="102" t="s">
        <v>16</v>
      </c>
    </row>
    <row r="370" spans="1:20" ht="12.65" customHeight="1" x14ac:dyDescent="0.25">
      <c r="A370" s="101" t="s">
        <v>368</v>
      </c>
      <c r="B370" s="100">
        <v>435</v>
      </c>
      <c r="C370" s="98">
        <v>363</v>
      </c>
      <c r="D370" s="57">
        <v>72</v>
      </c>
      <c r="E370" s="98">
        <v>218</v>
      </c>
      <c r="F370" s="57">
        <v>217</v>
      </c>
      <c r="G370" s="99">
        <v>23</v>
      </c>
      <c r="H370" s="98">
        <v>325</v>
      </c>
      <c r="I370" s="98">
        <v>82</v>
      </c>
      <c r="J370" s="98">
        <v>5</v>
      </c>
      <c r="K370" s="98" t="s">
        <v>16</v>
      </c>
      <c r="L370" s="99" t="s">
        <v>16</v>
      </c>
      <c r="M370" s="98" t="s">
        <v>16</v>
      </c>
      <c r="N370" s="97" t="s">
        <v>16</v>
      </c>
    </row>
    <row r="371" spans="1:20" ht="12.65" customHeight="1" x14ac:dyDescent="0.25">
      <c r="A371" s="101" t="s">
        <v>369</v>
      </c>
      <c r="B371" s="100">
        <v>248</v>
      </c>
      <c r="C371" s="98">
        <v>105</v>
      </c>
      <c r="D371" s="57">
        <v>143</v>
      </c>
      <c r="E371" s="98">
        <v>196</v>
      </c>
      <c r="F371" s="57">
        <v>50</v>
      </c>
      <c r="G371" s="99">
        <v>5</v>
      </c>
      <c r="H371" s="98">
        <v>169</v>
      </c>
      <c r="I371" s="98">
        <v>67</v>
      </c>
      <c r="J371" s="98">
        <v>7</v>
      </c>
      <c r="K371" s="98">
        <v>0</v>
      </c>
      <c r="L371" s="99">
        <v>0</v>
      </c>
      <c r="M371" s="98">
        <v>0</v>
      </c>
      <c r="N371" s="97">
        <v>0</v>
      </c>
    </row>
    <row r="372" spans="1:20" ht="16.149999999999999" customHeight="1" x14ac:dyDescent="0.25">
      <c r="A372" s="106" t="s">
        <v>370</v>
      </c>
      <c r="B372" s="105">
        <v>17728</v>
      </c>
      <c r="C372" s="103">
        <v>10615</v>
      </c>
      <c r="D372" s="49">
        <v>7113</v>
      </c>
      <c r="E372" s="103">
        <v>14231</v>
      </c>
      <c r="F372" s="49">
        <v>3456</v>
      </c>
      <c r="G372" s="104">
        <v>283</v>
      </c>
      <c r="H372" s="103">
        <v>10091</v>
      </c>
      <c r="I372" s="103">
        <v>7051</v>
      </c>
      <c r="J372" s="103">
        <v>303</v>
      </c>
      <c r="K372" s="103">
        <v>194</v>
      </c>
      <c r="L372" s="104">
        <v>64</v>
      </c>
      <c r="M372" s="103">
        <v>51</v>
      </c>
      <c r="N372" s="102">
        <v>13</v>
      </c>
    </row>
    <row r="373" spans="1:20" ht="12.65" customHeight="1" x14ac:dyDescent="0.25">
      <c r="A373" s="101" t="s">
        <v>371</v>
      </c>
      <c r="B373" s="100">
        <v>17728</v>
      </c>
      <c r="C373" s="98">
        <v>10615</v>
      </c>
      <c r="D373" s="57">
        <v>7113</v>
      </c>
      <c r="E373" s="98">
        <v>14231</v>
      </c>
      <c r="F373" s="57">
        <v>3456</v>
      </c>
      <c r="G373" s="99">
        <v>283</v>
      </c>
      <c r="H373" s="98">
        <v>10091</v>
      </c>
      <c r="I373" s="98">
        <v>7051</v>
      </c>
      <c r="J373" s="98">
        <v>303</v>
      </c>
      <c r="K373" s="98">
        <v>194</v>
      </c>
      <c r="L373" s="99">
        <v>64</v>
      </c>
      <c r="M373" s="98">
        <v>51</v>
      </c>
      <c r="N373" s="97">
        <v>13</v>
      </c>
    </row>
    <row r="374" spans="1:20" ht="16.149999999999999" customHeight="1" x14ac:dyDescent="0.25">
      <c r="A374" s="96" t="s">
        <v>372</v>
      </c>
      <c r="B374" s="95">
        <v>1690</v>
      </c>
      <c r="C374" s="62">
        <v>929</v>
      </c>
      <c r="D374" s="65">
        <v>761</v>
      </c>
      <c r="E374" s="62">
        <v>1299</v>
      </c>
      <c r="F374" s="65">
        <v>385</v>
      </c>
      <c r="G374" s="94">
        <v>182</v>
      </c>
      <c r="H374" s="62">
        <v>1187</v>
      </c>
      <c r="I374" s="62">
        <v>291</v>
      </c>
      <c r="J374" s="62">
        <v>30</v>
      </c>
      <c r="K374" s="62">
        <v>8</v>
      </c>
      <c r="L374" s="93">
        <v>36</v>
      </c>
      <c r="M374" s="92">
        <v>22</v>
      </c>
      <c r="N374" s="91">
        <v>14</v>
      </c>
      <c r="O374" s="34"/>
    </row>
    <row r="375" spans="1:20" ht="12" customHeight="1" x14ac:dyDescent="0.25">
      <c r="J375"/>
      <c r="K375"/>
      <c r="L375"/>
      <c r="M375"/>
      <c r="N375" s="90" t="s">
        <v>393</v>
      </c>
      <c r="O375" s="89"/>
      <c r="P375" s="89"/>
      <c r="Q375" s="89"/>
      <c r="R375" s="89"/>
      <c r="S375" s="89"/>
      <c r="T375" s="89"/>
    </row>
    <row r="376" spans="1:20" ht="12" customHeight="1" x14ac:dyDescent="0.25">
      <c r="J376"/>
      <c r="K376"/>
      <c r="L376"/>
      <c r="M376"/>
      <c r="N376" s="90"/>
      <c r="O376" s="89"/>
      <c r="P376" s="89"/>
      <c r="Q376" s="89"/>
      <c r="R376" s="89"/>
      <c r="S376" s="89"/>
      <c r="T376" s="89"/>
    </row>
    <row r="377" spans="1:20" ht="20.25" customHeight="1" x14ac:dyDescent="0.25">
      <c r="A377" s="88" t="s">
        <v>392</v>
      </c>
      <c r="B377" s="88"/>
      <c r="C377" s="88"/>
      <c r="D377" s="88"/>
      <c r="E377" s="88"/>
      <c r="F377" s="88"/>
      <c r="G377" s="88"/>
      <c r="H377" s="88"/>
      <c r="I377" s="88"/>
      <c r="J377" s="88"/>
      <c r="K377" s="87"/>
      <c r="L377" s="86"/>
      <c r="M377" s="86"/>
      <c r="N377" s="86"/>
    </row>
    <row r="378" spans="1:20" x14ac:dyDescent="0.25">
      <c r="A378" s="85" t="s">
        <v>391</v>
      </c>
    </row>
  </sheetData>
  <dataConsolidate/>
  <mergeCells count="10">
    <mergeCell ref="A377:N377"/>
    <mergeCell ref="M5:N5"/>
    <mergeCell ref="A8:A11"/>
    <mergeCell ref="B8:B10"/>
    <mergeCell ref="C8:K8"/>
    <mergeCell ref="L8:N8"/>
    <mergeCell ref="C9:D9"/>
    <mergeCell ref="E9:F9"/>
    <mergeCell ref="G9:K9"/>
    <mergeCell ref="L9:N9"/>
  </mergeCells>
  <hyperlinks>
    <hyperlink ref="M5" location="Inhaltsverzeichnis!A1" display="zurück zum Inhalt" xr:uid="{3527125A-4486-499A-BEE6-598B1B5AB018}"/>
  </hyperlinks>
  <printOptions horizontalCentered="1"/>
  <pageMargins left="0.39370078740157483" right="0.39370078740157483" top="0.70866141732283472"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E930F-9377-4BBB-8111-82578AE08F15}">
  <dimension ref="A1:S380"/>
  <sheetViews>
    <sheetView showGridLines="0" zoomScaleNormal="10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6" customWidth="1"/>
    <col min="2" max="12" width="10.7265625" style="6" customWidth="1"/>
    <col min="13" max="13" width="8.81640625" style="6" customWidth="1"/>
    <col min="14" max="26" width="9.7265625" style="6" customWidth="1"/>
    <col min="27" max="16384" width="11.453125" style="6"/>
  </cols>
  <sheetData>
    <row r="1" spans="1:19" ht="33.65" customHeight="1" x14ac:dyDescent="0.25">
      <c r="A1" s="142"/>
      <c r="B1" s="141"/>
      <c r="C1" s="140"/>
      <c r="D1" s="141"/>
      <c r="E1" s="141"/>
      <c r="F1" s="141"/>
      <c r="G1" s="141"/>
      <c r="H1" s="140"/>
      <c r="I1" s="140"/>
      <c r="J1" s="140"/>
      <c r="K1" s="140"/>
      <c r="L1" s="139" t="s">
        <v>404</v>
      </c>
      <c r="M1" s="157"/>
    </row>
    <row r="2" spans="1:19" ht="12.65" customHeight="1" x14ac:dyDescent="0.25">
      <c r="A2" s="138"/>
      <c r="B2" s="136"/>
      <c r="C2" s="136"/>
      <c r="D2" s="136"/>
      <c r="E2" s="136"/>
      <c r="F2" s="136"/>
      <c r="G2" s="136"/>
      <c r="H2" s="136"/>
      <c r="I2" s="136"/>
      <c r="J2" s="136"/>
      <c r="K2" s="136"/>
      <c r="L2" s="136"/>
    </row>
    <row r="3" spans="1:19" ht="12.65" customHeight="1" x14ac:dyDescent="0.25">
      <c r="A3" s="137"/>
      <c r="B3" s="136"/>
      <c r="C3" s="136"/>
      <c r="D3" s="136"/>
      <c r="E3" s="136"/>
      <c r="F3" s="136"/>
      <c r="G3" s="136"/>
      <c r="H3" s="136"/>
      <c r="I3" s="136"/>
      <c r="J3" s="136"/>
      <c r="K3" s="136"/>
      <c r="L3" s="136"/>
    </row>
    <row r="4" spans="1:19" ht="13.15" customHeight="1" x14ac:dyDescent="0.3">
      <c r="A4" s="134" t="s">
        <v>414</v>
      </c>
      <c r="B4" s="134"/>
      <c r="C4" s="134"/>
      <c r="D4" s="134"/>
      <c r="E4" s="134"/>
      <c r="F4" s="134"/>
      <c r="G4" s="134"/>
      <c r="H4" s="135"/>
      <c r="I4" s="135"/>
      <c r="J4" s="135"/>
      <c r="K4" s="135"/>
      <c r="L4" s="135"/>
    </row>
    <row r="5" spans="1:19" ht="12.65" customHeight="1" x14ac:dyDescent="0.25">
      <c r="A5" s="133" t="s">
        <v>402</v>
      </c>
      <c r="B5" s="28"/>
      <c r="C5" s="28"/>
      <c r="D5" s="28"/>
      <c r="E5" s="28"/>
      <c r="F5" s="28"/>
      <c r="G5" s="28"/>
      <c r="H5" s="28"/>
      <c r="I5" s="28"/>
      <c r="J5" s="28"/>
      <c r="K5" s="132" t="s">
        <v>401</v>
      </c>
      <c r="L5" s="131"/>
    </row>
    <row r="6" spans="1:19" ht="12.65" customHeight="1" x14ac:dyDescent="0.25">
      <c r="A6" s="28" t="s">
        <v>400</v>
      </c>
      <c r="B6" s="28"/>
      <c r="C6" s="28"/>
      <c r="D6" s="28"/>
      <c r="E6" s="28"/>
      <c r="F6" s="28"/>
      <c r="G6" s="28"/>
      <c r="H6" s="28"/>
      <c r="I6" s="28"/>
      <c r="J6" s="28"/>
      <c r="K6" s="28"/>
      <c r="L6" s="28"/>
    </row>
    <row r="7" spans="1:19" ht="12.65" customHeight="1" x14ac:dyDescent="0.25">
      <c r="A7" s="28"/>
      <c r="B7" s="28"/>
      <c r="C7" s="28"/>
      <c r="D7" s="28"/>
      <c r="E7" s="28"/>
      <c r="F7" s="28"/>
      <c r="G7" s="28"/>
      <c r="H7" s="28"/>
      <c r="I7" s="28"/>
      <c r="J7" s="28"/>
      <c r="K7" s="28"/>
      <c r="L7" s="28"/>
    </row>
    <row r="8" spans="1:19" ht="12.65" customHeight="1" x14ac:dyDescent="0.25">
      <c r="A8" s="156" t="s">
        <v>399</v>
      </c>
      <c r="B8" s="129" t="s">
        <v>0</v>
      </c>
      <c r="C8" s="155" t="s">
        <v>413</v>
      </c>
      <c r="D8" s="154"/>
      <c r="E8" s="154"/>
      <c r="F8" s="154"/>
      <c r="G8" s="154"/>
      <c r="H8" s="154"/>
      <c r="I8" s="154"/>
      <c r="J8" s="154"/>
      <c r="K8" s="154"/>
      <c r="L8" s="153"/>
    </row>
    <row r="9" spans="1:19" ht="12.65" customHeight="1" x14ac:dyDescent="0.25">
      <c r="A9" s="150"/>
      <c r="B9" s="119"/>
      <c r="C9" s="122" t="s">
        <v>412</v>
      </c>
      <c r="D9" s="120"/>
      <c r="E9" s="122" t="s">
        <v>373</v>
      </c>
      <c r="F9" s="121"/>
      <c r="G9" s="121"/>
      <c r="H9" s="120"/>
      <c r="I9" s="122" t="s">
        <v>374</v>
      </c>
      <c r="J9" s="121"/>
      <c r="K9" s="121"/>
      <c r="L9" s="120"/>
    </row>
    <row r="10" spans="1:19" ht="75" customHeight="1" x14ac:dyDescent="0.25">
      <c r="A10" s="150"/>
      <c r="B10" s="118"/>
      <c r="C10" s="7" t="s">
        <v>411</v>
      </c>
      <c r="D10" s="152" t="s">
        <v>410</v>
      </c>
      <c r="E10" s="7" t="s">
        <v>375</v>
      </c>
      <c r="F10" s="7" t="s">
        <v>376</v>
      </c>
      <c r="G10" s="7" t="s">
        <v>377</v>
      </c>
      <c r="H10" s="7" t="s">
        <v>378</v>
      </c>
      <c r="I10" s="38" t="s">
        <v>379</v>
      </c>
      <c r="J10" s="7" t="s">
        <v>380</v>
      </c>
      <c r="K10" s="7" t="s">
        <v>381</v>
      </c>
      <c r="L10" s="7" t="s">
        <v>382</v>
      </c>
      <c r="M10" s="151"/>
    </row>
    <row r="11" spans="1:19" ht="12.65" customHeight="1" x14ac:dyDescent="0.25">
      <c r="A11" s="150"/>
      <c r="B11" s="116">
        <v>1</v>
      </c>
      <c r="C11" s="116">
        <v>2</v>
      </c>
      <c r="D11" s="114">
        <v>3</v>
      </c>
      <c r="E11" s="114">
        <v>4</v>
      </c>
      <c r="F11" s="114">
        <v>5</v>
      </c>
      <c r="G11" s="114">
        <v>6</v>
      </c>
      <c r="H11" s="114">
        <v>7</v>
      </c>
      <c r="I11" s="114">
        <v>8</v>
      </c>
      <c r="J11" s="114">
        <v>9</v>
      </c>
      <c r="K11" s="114">
        <v>10</v>
      </c>
      <c r="L11" s="114">
        <v>11</v>
      </c>
    </row>
    <row r="12" spans="1:19" s="45" customFormat="1" ht="12.65" customHeight="1" x14ac:dyDescent="0.25">
      <c r="A12" s="39" t="s">
        <v>0</v>
      </c>
      <c r="B12" s="40">
        <v>33740124</v>
      </c>
      <c r="C12" s="41">
        <v>24009698</v>
      </c>
      <c r="D12" s="42">
        <v>9730426</v>
      </c>
      <c r="E12" s="41">
        <v>5142105</v>
      </c>
      <c r="F12" s="41">
        <v>19548208</v>
      </c>
      <c r="G12" s="41">
        <v>4331601</v>
      </c>
      <c r="H12" s="42">
        <v>4530761</v>
      </c>
      <c r="I12" s="43">
        <v>4351758</v>
      </c>
      <c r="J12" s="41">
        <v>20495097</v>
      </c>
      <c r="K12" s="41">
        <v>5745786</v>
      </c>
      <c r="L12" s="42">
        <v>3147483</v>
      </c>
      <c r="M12" s="44"/>
    </row>
    <row r="13" spans="1:19" s="14" customFormat="1" ht="12.65" customHeight="1" x14ac:dyDescent="0.25">
      <c r="A13" s="149" t="s">
        <v>396</v>
      </c>
      <c r="B13" s="148"/>
      <c r="C13" s="147"/>
      <c r="D13" s="147"/>
      <c r="E13" s="147"/>
      <c r="F13" s="147"/>
      <c r="G13" s="147"/>
      <c r="H13" s="147"/>
      <c r="I13" s="147"/>
      <c r="J13" s="147"/>
      <c r="K13" s="147"/>
      <c r="L13" s="146"/>
      <c r="M13" s="46"/>
    </row>
    <row r="14" spans="1:19" ht="16.149999999999999" customHeight="1" x14ac:dyDescent="0.25">
      <c r="A14" s="106" t="s">
        <v>13</v>
      </c>
      <c r="B14" s="47">
        <v>203407</v>
      </c>
      <c r="C14" s="103">
        <v>158462</v>
      </c>
      <c r="D14" s="49">
        <v>44945</v>
      </c>
      <c r="E14" s="50">
        <v>74655</v>
      </c>
      <c r="F14" s="51">
        <v>108150</v>
      </c>
      <c r="G14" s="51">
        <v>12968</v>
      </c>
      <c r="H14" s="52">
        <v>7634</v>
      </c>
      <c r="I14" s="103">
        <v>27346</v>
      </c>
      <c r="J14" s="103">
        <v>124194</v>
      </c>
      <c r="K14" s="103">
        <v>14412</v>
      </c>
      <c r="L14" s="49">
        <v>37455</v>
      </c>
      <c r="M14" s="79"/>
      <c r="N14"/>
      <c r="O14"/>
      <c r="P14"/>
      <c r="Q14"/>
      <c r="R14"/>
      <c r="S14"/>
    </row>
    <row r="15" spans="1:19" ht="12.65" customHeight="1" x14ac:dyDescent="0.25">
      <c r="A15" s="101" t="s">
        <v>14</v>
      </c>
      <c r="B15" s="58">
        <v>29580</v>
      </c>
      <c r="C15" s="98">
        <v>23691</v>
      </c>
      <c r="D15" s="57">
        <v>5889</v>
      </c>
      <c r="E15" s="59">
        <v>14841</v>
      </c>
      <c r="F15" s="98">
        <v>12102</v>
      </c>
      <c r="G15" s="98">
        <v>1485</v>
      </c>
      <c r="H15" s="57">
        <v>1152</v>
      </c>
      <c r="I15" s="98">
        <v>3625</v>
      </c>
      <c r="J15" s="98">
        <v>15125</v>
      </c>
      <c r="K15" s="98">
        <v>2397</v>
      </c>
      <c r="L15" s="57">
        <v>8433</v>
      </c>
      <c r="M15" s="79"/>
      <c r="N15"/>
      <c r="O15"/>
      <c r="P15"/>
      <c r="Q15"/>
      <c r="R15"/>
      <c r="S15"/>
    </row>
    <row r="16" spans="1:19" ht="12.65" customHeight="1" x14ac:dyDescent="0.25">
      <c r="A16" s="101" t="s">
        <v>15</v>
      </c>
      <c r="B16" s="58">
        <v>11137</v>
      </c>
      <c r="C16" s="98">
        <v>8032</v>
      </c>
      <c r="D16" s="57">
        <v>3105</v>
      </c>
      <c r="E16" s="59">
        <v>5892</v>
      </c>
      <c r="F16" s="98">
        <v>4138</v>
      </c>
      <c r="G16" s="98">
        <v>712</v>
      </c>
      <c r="H16" s="57">
        <v>395</v>
      </c>
      <c r="I16" s="98">
        <v>1541</v>
      </c>
      <c r="J16" s="98">
        <v>5127</v>
      </c>
      <c r="K16" s="98">
        <v>1042</v>
      </c>
      <c r="L16" s="57">
        <v>3427</v>
      </c>
      <c r="M16" s="79"/>
      <c r="N16"/>
      <c r="O16"/>
      <c r="P16"/>
      <c r="Q16"/>
      <c r="R16"/>
      <c r="S16"/>
    </row>
    <row r="17" spans="1:19" ht="12.65" customHeight="1" x14ac:dyDescent="0.25">
      <c r="A17" s="101" t="s">
        <v>17</v>
      </c>
      <c r="B17" s="58">
        <v>20781</v>
      </c>
      <c r="C17" s="98">
        <v>15352</v>
      </c>
      <c r="D17" s="57">
        <v>5429</v>
      </c>
      <c r="E17" s="59">
        <v>6900</v>
      </c>
      <c r="F17" s="98">
        <v>12527</v>
      </c>
      <c r="G17" s="98">
        <v>1009</v>
      </c>
      <c r="H17" s="57">
        <v>345</v>
      </c>
      <c r="I17" s="98">
        <v>3204</v>
      </c>
      <c r="J17" s="98">
        <v>13014</v>
      </c>
      <c r="K17" s="98">
        <v>917</v>
      </c>
      <c r="L17" s="57">
        <v>3646</v>
      </c>
      <c r="M17" s="79"/>
      <c r="N17"/>
      <c r="O17"/>
      <c r="P17"/>
      <c r="Q17"/>
      <c r="R17"/>
      <c r="S17"/>
    </row>
    <row r="18" spans="1:19" ht="12.65" customHeight="1" x14ac:dyDescent="0.25">
      <c r="A18" s="101" t="s">
        <v>18</v>
      </c>
      <c r="B18" s="58">
        <v>43582</v>
      </c>
      <c r="C18" s="98">
        <v>33182</v>
      </c>
      <c r="D18" s="57">
        <v>10400</v>
      </c>
      <c r="E18" s="59">
        <v>15968</v>
      </c>
      <c r="F18" s="98">
        <v>24099</v>
      </c>
      <c r="G18" s="98">
        <v>2063</v>
      </c>
      <c r="H18" s="57">
        <v>1452</v>
      </c>
      <c r="I18" s="98">
        <v>6520</v>
      </c>
      <c r="J18" s="98">
        <v>26762</v>
      </c>
      <c r="K18" s="98">
        <v>2356</v>
      </c>
      <c r="L18" s="57">
        <v>7944</v>
      </c>
      <c r="M18" s="79"/>
      <c r="N18"/>
      <c r="O18"/>
      <c r="P18"/>
      <c r="Q18"/>
      <c r="R18"/>
      <c r="S18"/>
    </row>
    <row r="19" spans="1:19" ht="12.65" customHeight="1" x14ac:dyDescent="0.25">
      <c r="A19" s="101" t="s">
        <v>19</v>
      </c>
      <c r="B19" s="58">
        <v>69146</v>
      </c>
      <c r="C19" s="98">
        <v>55863</v>
      </c>
      <c r="D19" s="57">
        <v>13283</v>
      </c>
      <c r="E19" s="59">
        <v>23512</v>
      </c>
      <c r="F19" s="98">
        <v>38296</v>
      </c>
      <c r="G19" s="98">
        <v>4278</v>
      </c>
      <c r="H19" s="57">
        <v>3060</v>
      </c>
      <c r="I19" s="98">
        <v>9307</v>
      </c>
      <c r="J19" s="98">
        <v>44973</v>
      </c>
      <c r="K19" s="98">
        <v>5327</v>
      </c>
      <c r="L19" s="57">
        <v>9539</v>
      </c>
      <c r="M19" s="79"/>
      <c r="N19"/>
      <c r="O19"/>
      <c r="P19"/>
      <c r="Q19"/>
      <c r="R19"/>
      <c r="S19"/>
    </row>
    <row r="20" spans="1:19" ht="12.65" customHeight="1" x14ac:dyDescent="0.25">
      <c r="A20" s="101" t="s">
        <v>20</v>
      </c>
      <c r="B20" s="58">
        <v>29093</v>
      </c>
      <c r="C20" s="98">
        <v>22269</v>
      </c>
      <c r="D20" s="57">
        <v>6824</v>
      </c>
      <c r="E20" s="59">
        <v>7528</v>
      </c>
      <c r="F20" s="98">
        <v>16937</v>
      </c>
      <c r="G20" s="98">
        <v>3404</v>
      </c>
      <c r="H20" s="57">
        <v>1224</v>
      </c>
      <c r="I20" s="98">
        <v>3145</v>
      </c>
      <c r="J20" s="98">
        <v>19126</v>
      </c>
      <c r="K20" s="98">
        <v>2366</v>
      </c>
      <c r="L20" s="57">
        <v>4456</v>
      </c>
      <c r="M20" s="79"/>
      <c r="N20"/>
      <c r="O20"/>
      <c r="P20"/>
      <c r="Q20"/>
      <c r="R20"/>
      <c r="S20"/>
    </row>
    <row r="21" spans="1:19" ht="12.65" customHeight="1" x14ac:dyDescent="0.25">
      <c r="A21" s="101" t="s">
        <v>21</v>
      </c>
      <c r="B21" s="58">
        <v>88</v>
      </c>
      <c r="C21" s="98">
        <v>73</v>
      </c>
      <c r="D21" s="57">
        <v>15</v>
      </c>
      <c r="E21" s="59">
        <v>14</v>
      </c>
      <c r="F21" s="98">
        <v>51</v>
      </c>
      <c r="G21" s="98">
        <v>17</v>
      </c>
      <c r="H21" s="57">
        <v>6</v>
      </c>
      <c r="I21" s="98">
        <v>4</v>
      </c>
      <c r="J21" s="98">
        <v>67</v>
      </c>
      <c r="K21" s="98">
        <v>7</v>
      </c>
      <c r="L21" s="57">
        <v>10</v>
      </c>
      <c r="M21" s="79"/>
      <c r="N21"/>
      <c r="O21"/>
      <c r="P21"/>
      <c r="Q21"/>
      <c r="R21"/>
      <c r="S21"/>
    </row>
    <row r="22" spans="1:19" ht="16.149999999999999" customHeight="1" x14ac:dyDescent="0.25">
      <c r="A22" s="106" t="s">
        <v>22</v>
      </c>
      <c r="B22" s="47">
        <v>20063</v>
      </c>
      <c r="C22" s="103">
        <v>16263</v>
      </c>
      <c r="D22" s="49">
        <v>3800</v>
      </c>
      <c r="E22" s="60">
        <v>7228</v>
      </c>
      <c r="F22" s="103">
        <v>10225</v>
      </c>
      <c r="G22" s="103">
        <v>1550</v>
      </c>
      <c r="H22" s="49">
        <v>1060</v>
      </c>
      <c r="I22" s="103">
        <v>2021</v>
      </c>
      <c r="J22" s="103">
        <v>13083</v>
      </c>
      <c r="K22" s="103">
        <v>1958</v>
      </c>
      <c r="L22" s="49">
        <v>3001</v>
      </c>
      <c r="M22" s="79"/>
      <c r="N22"/>
      <c r="O22"/>
      <c r="P22"/>
      <c r="Q22"/>
      <c r="R22"/>
      <c r="S22"/>
    </row>
    <row r="23" spans="1:19" ht="12.65" customHeight="1" x14ac:dyDescent="0.25">
      <c r="A23" s="101" t="s">
        <v>23</v>
      </c>
      <c r="B23" s="58">
        <v>8196</v>
      </c>
      <c r="C23" s="98">
        <v>6395</v>
      </c>
      <c r="D23" s="57">
        <v>1801</v>
      </c>
      <c r="E23" s="59">
        <v>2689</v>
      </c>
      <c r="F23" s="98">
        <v>4250</v>
      </c>
      <c r="G23" s="98">
        <v>723</v>
      </c>
      <c r="H23" s="57">
        <v>534</v>
      </c>
      <c r="I23" s="98">
        <v>884</v>
      </c>
      <c r="J23" s="98">
        <v>5293</v>
      </c>
      <c r="K23" s="98">
        <v>942</v>
      </c>
      <c r="L23" s="57">
        <v>1077</v>
      </c>
      <c r="M23" s="79"/>
      <c r="N23"/>
      <c r="O23"/>
      <c r="P23"/>
      <c r="Q23"/>
      <c r="R23"/>
      <c r="S23"/>
    </row>
    <row r="24" spans="1:19" ht="12.65" customHeight="1" x14ac:dyDescent="0.25">
      <c r="A24" s="101" t="s">
        <v>24</v>
      </c>
      <c r="B24" s="58">
        <v>2725</v>
      </c>
      <c r="C24" s="98">
        <v>2280</v>
      </c>
      <c r="D24" s="57">
        <v>445</v>
      </c>
      <c r="E24" s="59">
        <v>993</v>
      </c>
      <c r="F24" s="98">
        <v>1376</v>
      </c>
      <c r="G24" s="98">
        <v>244</v>
      </c>
      <c r="H24" s="57">
        <v>112</v>
      </c>
      <c r="I24" s="98">
        <v>282</v>
      </c>
      <c r="J24" s="98">
        <v>1791</v>
      </c>
      <c r="K24" s="98">
        <v>206</v>
      </c>
      <c r="L24" s="57">
        <v>446</v>
      </c>
      <c r="M24" s="79"/>
      <c r="N24"/>
      <c r="O24"/>
      <c r="P24"/>
      <c r="Q24"/>
      <c r="R24"/>
      <c r="S24"/>
    </row>
    <row r="25" spans="1:19" ht="12.65" customHeight="1" x14ac:dyDescent="0.25">
      <c r="A25" s="101" t="s">
        <v>25</v>
      </c>
      <c r="B25" s="58">
        <v>55</v>
      </c>
      <c r="C25" s="98">
        <v>41</v>
      </c>
      <c r="D25" s="57">
        <v>14</v>
      </c>
      <c r="E25" s="59">
        <v>42</v>
      </c>
      <c r="F25" s="98">
        <v>10</v>
      </c>
      <c r="G25" s="98">
        <v>0</v>
      </c>
      <c r="H25" s="57">
        <v>3</v>
      </c>
      <c r="I25" s="98">
        <v>3</v>
      </c>
      <c r="J25" s="98">
        <v>17</v>
      </c>
      <c r="K25" s="98">
        <v>4</v>
      </c>
      <c r="L25" s="57">
        <v>31</v>
      </c>
      <c r="M25" s="79"/>
      <c r="N25"/>
      <c r="O25"/>
      <c r="P25"/>
      <c r="Q25"/>
      <c r="R25"/>
      <c r="S25"/>
    </row>
    <row r="26" spans="1:19" ht="12.65" customHeight="1" x14ac:dyDescent="0.25">
      <c r="A26" s="101" t="s">
        <v>26</v>
      </c>
      <c r="B26" s="58">
        <v>9087</v>
      </c>
      <c r="C26" s="98">
        <v>7547</v>
      </c>
      <c r="D26" s="57">
        <v>1540</v>
      </c>
      <c r="E26" s="59">
        <v>3504</v>
      </c>
      <c r="F26" s="98">
        <v>4589</v>
      </c>
      <c r="G26" s="98">
        <v>583</v>
      </c>
      <c r="H26" s="57">
        <v>411</v>
      </c>
      <c r="I26" s="98">
        <v>852</v>
      </c>
      <c r="J26" s="98">
        <v>5982</v>
      </c>
      <c r="K26" s="98">
        <v>806</v>
      </c>
      <c r="L26" s="57">
        <v>1447</v>
      </c>
      <c r="M26" s="79"/>
      <c r="N26"/>
      <c r="O26"/>
      <c r="P26"/>
      <c r="Q26"/>
      <c r="R26"/>
      <c r="S26"/>
    </row>
    <row r="27" spans="1:19" ht="16.149999999999999" customHeight="1" x14ac:dyDescent="0.25">
      <c r="A27" s="106" t="s">
        <v>27</v>
      </c>
      <c r="B27" s="47">
        <v>2203</v>
      </c>
      <c r="C27" s="103">
        <v>1608</v>
      </c>
      <c r="D27" s="49">
        <v>595</v>
      </c>
      <c r="E27" s="60">
        <v>432</v>
      </c>
      <c r="F27" s="103">
        <v>1483</v>
      </c>
      <c r="G27" s="103">
        <v>162</v>
      </c>
      <c r="H27" s="49">
        <v>126</v>
      </c>
      <c r="I27" s="103">
        <v>247</v>
      </c>
      <c r="J27" s="103">
        <v>1447</v>
      </c>
      <c r="K27" s="103">
        <v>131</v>
      </c>
      <c r="L27" s="49">
        <v>378</v>
      </c>
      <c r="M27" s="79"/>
      <c r="N27"/>
      <c r="O27"/>
      <c r="P27"/>
      <c r="Q27"/>
      <c r="R27"/>
      <c r="S27"/>
    </row>
    <row r="28" spans="1:19" ht="12.65" customHeight="1" x14ac:dyDescent="0.25">
      <c r="A28" s="101" t="s">
        <v>28</v>
      </c>
      <c r="B28" s="58">
        <v>992</v>
      </c>
      <c r="C28" s="98">
        <v>743</v>
      </c>
      <c r="D28" s="57">
        <v>249</v>
      </c>
      <c r="E28" s="59">
        <v>144</v>
      </c>
      <c r="F28" s="98">
        <v>690</v>
      </c>
      <c r="G28" s="98">
        <v>106</v>
      </c>
      <c r="H28" s="57">
        <v>52</v>
      </c>
      <c r="I28" s="98">
        <v>97</v>
      </c>
      <c r="J28" s="98">
        <v>613</v>
      </c>
      <c r="K28" s="98">
        <v>49</v>
      </c>
      <c r="L28" s="57">
        <v>233</v>
      </c>
      <c r="M28" s="79"/>
      <c r="N28"/>
      <c r="O28"/>
      <c r="P28"/>
      <c r="Q28"/>
      <c r="R28"/>
      <c r="S28"/>
    </row>
    <row r="29" spans="1:19" ht="12.65" customHeight="1" x14ac:dyDescent="0.25">
      <c r="A29" s="101" t="s">
        <v>29</v>
      </c>
      <c r="B29" s="58">
        <v>1211</v>
      </c>
      <c r="C29" s="98">
        <v>865</v>
      </c>
      <c r="D29" s="57">
        <v>346</v>
      </c>
      <c r="E29" s="59">
        <v>288</v>
      </c>
      <c r="F29" s="98">
        <v>793</v>
      </c>
      <c r="G29" s="98">
        <v>56</v>
      </c>
      <c r="H29" s="57">
        <v>74</v>
      </c>
      <c r="I29" s="98">
        <v>150</v>
      </c>
      <c r="J29" s="98">
        <v>834</v>
      </c>
      <c r="K29" s="98">
        <v>82</v>
      </c>
      <c r="L29" s="57">
        <v>145</v>
      </c>
      <c r="M29" s="79"/>
      <c r="N29"/>
      <c r="O29"/>
      <c r="P29"/>
      <c r="Q29"/>
      <c r="R29"/>
      <c r="S29"/>
    </row>
    <row r="30" spans="1:19" ht="16.149999999999999" customHeight="1" x14ac:dyDescent="0.25">
      <c r="A30" s="106" t="s">
        <v>30</v>
      </c>
      <c r="B30" s="47">
        <v>10862</v>
      </c>
      <c r="C30" s="103">
        <v>10445</v>
      </c>
      <c r="D30" s="49">
        <v>417</v>
      </c>
      <c r="E30" s="60">
        <v>832</v>
      </c>
      <c r="F30" s="103">
        <v>6886</v>
      </c>
      <c r="G30" s="103">
        <v>1756</v>
      </c>
      <c r="H30" s="49">
        <v>1388</v>
      </c>
      <c r="I30" s="103">
        <v>800</v>
      </c>
      <c r="J30" s="103">
        <v>6574</v>
      </c>
      <c r="K30" s="103">
        <v>1327</v>
      </c>
      <c r="L30" s="49">
        <v>2161</v>
      </c>
      <c r="M30" s="79"/>
      <c r="N30"/>
      <c r="O30"/>
      <c r="P30"/>
      <c r="Q30"/>
      <c r="R30"/>
      <c r="S30"/>
    </row>
    <row r="31" spans="1:19" ht="12.65" customHeight="1" x14ac:dyDescent="0.25">
      <c r="A31" s="101" t="s">
        <v>31</v>
      </c>
      <c r="B31" s="58">
        <v>2281</v>
      </c>
      <c r="C31" s="98">
        <v>2240</v>
      </c>
      <c r="D31" s="57">
        <v>41</v>
      </c>
      <c r="E31" s="59">
        <v>27</v>
      </c>
      <c r="F31" s="98">
        <v>1644</v>
      </c>
      <c r="G31" s="98">
        <v>442</v>
      </c>
      <c r="H31" s="57">
        <v>168</v>
      </c>
      <c r="I31" s="98">
        <v>275</v>
      </c>
      <c r="J31" s="98">
        <v>1629</v>
      </c>
      <c r="K31" s="98">
        <v>199</v>
      </c>
      <c r="L31" s="57">
        <v>178</v>
      </c>
      <c r="M31" s="79"/>
      <c r="N31"/>
      <c r="O31"/>
      <c r="P31"/>
      <c r="Q31"/>
      <c r="R31"/>
      <c r="S31"/>
    </row>
    <row r="32" spans="1:19" ht="12.65" customHeight="1" x14ac:dyDescent="0.25">
      <c r="A32" s="101" t="s">
        <v>32</v>
      </c>
      <c r="B32" s="58">
        <v>8581</v>
      </c>
      <c r="C32" s="98">
        <v>8205</v>
      </c>
      <c r="D32" s="57">
        <v>376</v>
      </c>
      <c r="E32" s="59">
        <v>805</v>
      </c>
      <c r="F32" s="98">
        <v>5242</v>
      </c>
      <c r="G32" s="98">
        <v>1314</v>
      </c>
      <c r="H32" s="57">
        <v>1220</v>
      </c>
      <c r="I32" s="98">
        <v>525</v>
      </c>
      <c r="J32" s="98">
        <v>4945</v>
      </c>
      <c r="K32" s="98">
        <v>1128</v>
      </c>
      <c r="L32" s="57">
        <v>1983</v>
      </c>
      <c r="M32" s="79"/>
      <c r="N32"/>
      <c r="O32"/>
      <c r="P32"/>
      <c r="Q32"/>
      <c r="R32"/>
      <c r="S32"/>
    </row>
    <row r="33" spans="1:19" ht="16.149999999999999" customHeight="1" x14ac:dyDescent="0.25">
      <c r="A33" s="106" t="s">
        <v>33</v>
      </c>
      <c r="B33" s="47">
        <v>2908</v>
      </c>
      <c r="C33" s="103">
        <v>2652</v>
      </c>
      <c r="D33" s="49">
        <v>256</v>
      </c>
      <c r="E33" s="60">
        <v>39</v>
      </c>
      <c r="F33" s="103">
        <v>1069</v>
      </c>
      <c r="G33" s="103">
        <v>923</v>
      </c>
      <c r="H33" s="49">
        <v>877</v>
      </c>
      <c r="I33" s="103">
        <v>122</v>
      </c>
      <c r="J33" s="103">
        <v>1596</v>
      </c>
      <c r="K33" s="103">
        <v>1119</v>
      </c>
      <c r="L33" s="49">
        <v>71</v>
      </c>
      <c r="M33" s="79"/>
      <c r="N33"/>
      <c r="O33"/>
      <c r="P33"/>
      <c r="Q33"/>
      <c r="R33"/>
      <c r="S33"/>
    </row>
    <row r="34" spans="1:19" ht="12.65" customHeight="1" x14ac:dyDescent="0.25">
      <c r="A34" s="101" t="s">
        <v>34</v>
      </c>
      <c r="B34" s="58">
        <v>1570</v>
      </c>
      <c r="C34" s="98">
        <v>1418</v>
      </c>
      <c r="D34" s="57">
        <v>152</v>
      </c>
      <c r="E34" s="59">
        <v>11</v>
      </c>
      <c r="F34" s="98">
        <v>674</v>
      </c>
      <c r="G34" s="98">
        <v>344</v>
      </c>
      <c r="H34" s="57">
        <v>541</v>
      </c>
      <c r="I34" s="98">
        <v>82</v>
      </c>
      <c r="J34" s="98">
        <v>747</v>
      </c>
      <c r="K34" s="98">
        <v>706</v>
      </c>
      <c r="L34" s="57">
        <v>35</v>
      </c>
      <c r="M34" s="79"/>
      <c r="N34"/>
      <c r="O34"/>
      <c r="P34"/>
      <c r="Q34"/>
      <c r="R34"/>
      <c r="S34"/>
    </row>
    <row r="35" spans="1:19" ht="12.65" customHeight="1" x14ac:dyDescent="0.25">
      <c r="A35" s="101" t="s">
        <v>35</v>
      </c>
      <c r="B35" s="58">
        <v>1338</v>
      </c>
      <c r="C35" s="98">
        <v>1234</v>
      </c>
      <c r="D35" s="57">
        <v>104</v>
      </c>
      <c r="E35" s="59">
        <v>28</v>
      </c>
      <c r="F35" s="98">
        <v>395</v>
      </c>
      <c r="G35" s="98">
        <v>579</v>
      </c>
      <c r="H35" s="57">
        <v>336</v>
      </c>
      <c r="I35" s="98">
        <v>40</v>
      </c>
      <c r="J35" s="98">
        <v>849</v>
      </c>
      <c r="K35" s="98">
        <v>413</v>
      </c>
      <c r="L35" s="57">
        <v>36</v>
      </c>
      <c r="M35" s="79"/>
      <c r="N35"/>
      <c r="O35"/>
      <c r="P35"/>
      <c r="Q35"/>
      <c r="R35"/>
      <c r="S35"/>
    </row>
    <row r="36" spans="1:19" ht="16.149999999999999" customHeight="1" x14ac:dyDescent="0.25">
      <c r="A36" s="106" t="s">
        <v>36</v>
      </c>
      <c r="B36" s="47">
        <v>791</v>
      </c>
      <c r="C36" s="103">
        <v>770</v>
      </c>
      <c r="D36" s="49">
        <v>21</v>
      </c>
      <c r="E36" s="60">
        <v>45</v>
      </c>
      <c r="F36" s="103">
        <v>605</v>
      </c>
      <c r="G36" s="103">
        <v>87</v>
      </c>
      <c r="H36" s="49">
        <v>54</v>
      </c>
      <c r="I36" s="103">
        <v>106</v>
      </c>
      <c r="J36" s="103">
        <v>566</v>
      </c>
      <c r="K36" s="103">
        <v>77</v>
      </c>
      <c r="L36" s="49">
        <v>42</v>
      </c>
      <c r="M36" s="79"/>
      <c r="N36"/>
      <c r="O36"/>
      <c r="P36"/>
      <c r="Q36"/>
      <c r="R36"/>
      <c r="S36"/>
    </row>
    <row r="37" spans="1:19" ht="12.65" customHeight="1" x14ac:dyDescent="0.25">
      <c r="A37" s="101" t="s">
        <v>37</v>
      </c>
      <c r="B37" s="58" t="s">
        <v>16</v>
      </c>
      <c r="C37" s="98" t="s">
        <v>16</v>
      </c>
      <c r="D37" s="57" t="s">
        <v>16</v>
      </c>
      <c r="E37" s="59" t="s">
        <v>16</v>
      </c>
      <c r="F37" s="98" t="s">
        <v>16</v>
      </c>
      <c r="G37" s="98" t="s">
        <v>16</v>
      </c>
      <c r="H37" s="57" t="s">
        <v>16</v>
      </c>
      <c r="I37" s="98" t="s">
        <v>16</v>
      </c>
      <c r="J37" s="98" t="s">
        <v>16</v>
      </c>
      <c r="K37" s="98" t="s">
        <v>16</v>
      </c>
      <c r="L37" s="57" t="s">
        <v>16</v>
      </c>
      <c r="M37" s="79"/>
      <c r="N37"/>
      <c r="O37"/>
      <c r="P37"/>
      <c r="Q37"/>
      <c r="R37"/>
      <c r="S37"/>
    </row>
    <row r="38" spans="1:19" ht="12.65" customHeight="1" x14ac:dyDescent="0.25">
      <c r="A38" s="101" t="s">
        <v>38</v>
      </c>
      <c r="B38" s="58" t="s">
        <v>16</v>
      </c>
      <c r="C38" s="98" t="s">
        <v>16</v>
      </c>
      <c r="D38" s="57" t="s">
        <v>16</v>
      </c>
      <c r="E38" s="59" t="s">
        <v>16</v>
      </c>
      <c r="F38" s="98" t="s">
        <v>16</v>
      </c>
      <c r="G38" s="98" t="s">
        <v>16</v>
      </c>
      <c r="H38" s="57" t="s">
        <v>16</v>
      </c>
      <c r="I38" s="98" t="s">
        <v>16</v>
      </c>
      <c r="J38" s="98" t="s">
        <v>16</v>
      </c>
      <c r="K38" s="98" t="s">
        <v>16</v>
      </c>
      <c r="L38" s="57" t="s">
        <v>16</v>
      </c>
      <c r="M38" s="79"/>
      <c r="N38"/>
      <c r="O38"/>
      <c r="P38"/>
      <c r="Q38"/>
      <c r="R38"/>
      <c r="S38"/>
    </row>
    <row r="39" spans="1:19" ht="16.149999999999999" customHeight="1" x14ac:dyDescent="0.25">
      <c r="A39" s="106" t="s">
        <v>39</v>
      </c>
      <c r="B39" s="47">
        <v>37941</v>
      </c>
      <c r="C39" s="103">
        <v>35372</v>
      </c>
      <c r="D39" s="49">
        <v>2569</v>
      </c>
      <c r="E39" s="60">
        <v>3725</v>
      </c>
      <c r="F39" s="103">
        <v>27910</v>
      </c>
      <c r="G39" s="103">
        <v>3808</v>
      </c>
      <c r="H39" s="49">
        <v>2498</v>
      </c>
      <c r="I39" s="103">
        <v>3254</v>
      </c>
      <c r="J39" s="103">
        <v>29968</v>
      </c>
      <c r="K39" s="103">
        <v>2492</v>
      </c>
      <c r="L39" s="49">
        <v>2227</v>
      </c>
      <c r="M39" s="79"/>
      <c r="N39"/>
      <c r="O39"/>
      <c r="P39"/>
      <c r="Q39"/>
      <c r="R39"/>
      <c r="S39"/>
    </row>
    <row r="40" spans="1:19" ht="12.65" customHeight="1" x14ac:dyDescent="0.25">
      <c r="A40" s="101" t="s">
        <v>40</v>
      </c>
      <c r="B40" s="58">
        <v>27363</v>
      </c>
      <c r="C40" s="98">
        <v>25265</v>
      </c>
      <c r="D40" s="57">
        <v>2098</v>
      </c>
      <c r="E40" s="59">
        <v>2761</v>
      </c>
      <c r="F40" s="98">
        <v>20995</v>
      </c>
      <c r="G40" s="98">
        <v>1903</v>
      </c>
      <c r="H40" s="57">
        <v>1704</v>
      </c>
      <c r="I40" s="98">
        <v>2452</v>
      </c>
      <c r="J40" s="98">
        <v>21494</v>
      </c>
      <c r="K40" s="98">
        <v>1441</v>
      </c>
      <c r="L40" s="57">
        <v>1976</v>
      </c>
      <c r="M40" s="79"/>
      <c r="N40"/>
      <c r="O40"/>
      <c r="P40"/>
      <c r="Q40"/>
      <c r="R40"/>
      <c r="S40"/>
    </row>
    <row r="41" spans="1:19" ht="12.65" customHeight="1" x14ac:dyDescent="0.25">
      <c r="A41" s="101" t="s">
        <v>41</v>
      </c>
      <c r="B41" s="58">
        <v>10578</v>
      </c>
      <c r="C41" s="98">
        <v>10107</v>
      </c>
      <c r="D41" s="57">
        <v>471</v>
      </c>
      <c r="E41" s="59">
        <v>964</v>
      </c>
      <c r="F41" s="98">
        <v>6915</v>
      </c>
      <c r="G41" s="98">
        <v>1905</v>
      </c>
      <c r="H41" s="57">
        <v>794</v>
      </c>
      <c r="I41" s="98">
        <v>802</v>
      </c>
      <c r="J41" s="98">
        <v>8474</v>
      </c>
      <c r="K41" s="98">
        <v>1051</v>
      </c>
      <c r="L41" s="57">
        <v>251</v>
      </c>
      <c r="M41" s="79"/>
      <c r="N41"/>
      <c r="O41"/>
      <c r="P41"/>
      <c r="Q41"/>
      <c r="R41"/>
      <c r="S41"/>
    </row>
    <row r="42" spans="1:19" ht="16.149999999999999" customHeight="1" x14ac:dyDescent="0.25">
      <c r="A42" s="106" t="s">
        <v>42</v>
      </c>
      <c r="B42" s="47">
        <v>11565</v>
      </c>
      <c r="C42" s="103">
        <v>11031</v>
      </c>
      <c r="D42" s="49">
        <v>534</v>
      </c>
      <c r="E42" s="60">
        <v>590</v>
      </c>
      <c r="F42" s="103">
        <v>7066</v>
      </c>
      <c r="G42" s="103">
        <v>2044</v>
      </c>
      <c r="H42" s="49">
        <v>1865</v>
      </c>
      <c r="I42" s="103">
        <v>794</v>
      </c>
      <c r="J42" s="103">
        <v>7208</v>
      </c>
      <c r="K42" s="103">
        <v>1839</v>
      </c>
      <c r="L42" s="49">
        <v>1724</v>
      </c>
      <c r="M42" s="79"/>
      <c r="N42"/>
      <c r="O42"/>
      <c r="P42"/>
      <c r="Q42"/>
      <c r="R42"/>
      <c r="S42"/>
    </row>
    <row r="43" spans="1:19" ht="12.65" customHeight="1" x14ac:dyDescent="0.25">
      <c r="A43" s="101" t="s">
        <v>43</v>
      </c>
      <c r="B43" s="58">
        <v>4915</v>
      </c>
      <c r="C43" s="98">
        <v>4700</v>
      </c>
      <c r="D43" s="57">
        <v>215</v>
      </c>
      <c r="E43" s="59">
        <v>265</v>
      </c>
      <c r="F43" s="98">
        <v>2417</v>
      </c>
      <c r="G43" s="98">
        <v>941</v>
      </c>
      <c r="H43" s="57">
        <v>1292</v>
      </c>
      <c r="I43" s="98">
        <v>246</v>
      </c>
      <c r="J43" s="98">
        <v>2989</v>
      </c>
      <c r="K43" s="98">
        <v>1339</v>
      </c>
      <c r="L43" s="57">
        <v>341</v>
      </c>
      <c r="M43" s="79"/>
      <c r="N43"/>
      <c r="O43"/>
      <c r="P43"/>
      <c r="Q43"/>
      <c r="R43"/>
      <c r="S43"/>
    </row>
    <row r="44" spans="1:19" ht="12.65" customHeight="1" x14ac:dyDescent="0.25">
      <c r="A44" s="101" t="s">
        <v>44</v>
      </c>
      <c r="B44" s="58">
        <v>6650</v>
      </c>
      <c r="C44" s="98">
        <v>6331</v>
      </c>
      <c r="D44" s="57">
        <v>319</v>
      </c>
      <c r="E44" s="59">
        <v>325</v>
      </c>
      <c r="F44" s="98">
        <v>4649</v>
      </c>
      <c r="G44" s="98">
        <v>1103</v>
      </c>
      <c r="H44" s="57">
        <v>573</v>
      </c>
      <c r="I44" s="98">
        <v>548</v>
      </c>
      <c r="J44" s="98">
        <v>4219</v>
      </c>
      <c r="K44" s="98">
        <v>500</v>
      </c>
      <c r="L44" s="57">
        <v>1383</v>
      </c>
      <c r="M44" s="79"/>
      <c r="N44"/>
      <c r="O44"/>
      <c r="P44"/>
      <c r="Q44"/>
      <c r="R44"/>
      <c r="S44"/>
    </row>
    <row r="45" spans="1:19" ht="16.149999999999999" customHeight="1" x14ac:dyDescent="0.25">
      <c r="A45" s="106" t="s">
        <v>45</v>
      </c>
      <c r="B45" s="47">
        <v>638305</v>
      </c>
      <c r="C45" s="103">
        <v>493685</v>
      </c>
      <c r="D45" s="49">
        <v>144620</v>
      </c>
      <c r="E45" s="60">
        <v>142460</v>
      </c>
      <c r="F45" s="103">
        <v>425205</v>
      </c>
      <c r="G45" s="103">
        <v>44869</v>
      </c>
      <c r="H45" s="49">
        <v>25771</v>
      </c>
      <c r="I45" s="103">
        <v>102616</v>
      </c>
      <c r="J45" s="103">
        <v>412478</v>
      </c>
      <c r="K45" s="103">
        <v>35467</v>
      </c>
      <c r="L45" s="49">
        <v>87744</v>
      </c>
      <c r="M45" s="79"/>
      <c r="N45"/>
      <c r="O45"/>
      <c r="P45"/>
      <c r="Q45"/>
      <c r="R45"/>
      <c r="S45"/>
    </row>
    <row r="46" spans="1:19" ht="12.65" customHeight="1" x14ac:dyDescent="0.25">
      <c r="A46" s="101" t="s">
        <v>46</v>
      </c>
      <c r="B46" s="58">
        <v>165968</v>
      </c>
      <c r="C46" s="98">
        <v>133857</v>
      </c>
      <c r="D46" s="57">
        <v>32111</v>
      </c>
      <c r="E46" s="59">
        <v>45215</v>
      </c>
      <c r="F46" s="98">
        <v>109778</v>
      </c>
      <c r="G46" s="98">
        <v>7538</v>
      </c>
      <c r="H46" s="57">
        <v>3437</v>
      </c>
      <c r="I46" s="98">
        <v>27907</v>
      </c>
      <c r="J46" s="98">
        <v>94087</v>
      </c>
      <c r="K46" s="98">
        <v>3885</v>
      </c>
      <c r="L46" s="57">
        <v>40089</v>
      </c>
      <c r="M46" s="79"/>
      <c r="N46"/>
      <c r="O46"/>
      <c r="P46"/>
      <c r="Q46"/>
      <c r="R46"/>
      <c r="S46"/>
    </row>
    <row r="47" spans="1:19" ht="12.65" customHeight="1" x14ac:dyDescent="0.25">
      <c r="A47" s="101" t="s">
        <v>47</v>
      </c>
      <c r="B47" s="58">
        <v>6779</v>
      </c>
      <c r="C47" s="98">
        <v>6080</v>
      </c>
      <c r="D47" s="57">
        <v>699</v>
      </c>
      <c r="E47" s="59">
        <v>1590</v>
      </c>
      <c r="F47" s="98">
        <v>4542</v>
      </c>
      <c r="G47" s="98">
        <v>339</v>
      </c>
      <c r="H47" s="57">
        <v>308</v>
      </c>
      <c r="I47" s="98">
        <v>1328</v>
      </c>
      <c r="J47" s="98">
        <v>3588</v>
      </c>
      <c r="K47" s="98">
        <v>333</v>
      </c>
      <c r="L47" s="57">
        <v>1530</v>
      </c>
      <c r="M47" s="79"/>
      <c r="N47"/>
      <c r="O47"/>
      <c r="P47"/>
      <c r="Q47"/>
      <c r="R47"/>
      <c r="S47"/>
    </row>
    <row r="48" spans="1:19" ht="12.65" customHeight="1" x14ac:dyDescent="0.25">
      <c r="A48" s="101" t="s">
        <v>48</v>
      </c>
      <c r="B48" s="58">
        <v>30023</v>
      </c>
      <c r="C48" s="98">
        <v>26212</v>
      </c>
      <c r="D48" s="57">
        <v>3811</v>
      </c>
      <c r="E48" s="59">
        <v>8252</v>
      </c>
      <c r="F48" s="98">
        <v>15134</v>
      </c>
      <c r="G48" s="98">
        <v>4349</v>
      </c>
      <c r="H48" s="57">
        <v>2288</v>
      </c>
      <c r="I48" s="98">
        <v>4539</v>
      </c>
      <c r="J48" s="98">
        <v>17747</v>
      </c>
      <c r="K48" s="98">
        <v>3246</v>
      </c>
      <c r="L48" s="57">
        <v>4491</v>
      </c>
      <c r="M48" s="79"/>
      <c r="N48"/>
      <c r="O48"/>
      <c r="P48"/>
      <c r="Q48"/>
      <c r="R48"/>
      <c r="S48"/>
    </row>
    <row r="49" spans="1:19" ht="12.65" customHeight="1" x14ac:dyDescent="0.25">
      <c r="A49" s="101" t="s">
        <v>49</v>
      </c>
      <c r="B49" s="58">
        <v>4726</v>
      </c>
      <c r="C49" s="98">
        <v>4199</v>
      </c>
      <c r="D49" s="57">
        <v>527</v>
      </c>
      <c r="E49" s="59">
        <v>719</v>
      </c>
      <c r="F49" s="98">
        <v>2859</v>
      </c>
      <c r="G49" s="98">
        <v>663</v>
      </c>
      <c r="H49" s="57">
        <v>485</v>
      </c>
      <c r="I49" s="98">
        <v>564</v>
      </c>
      <c r="J49" s="98">
        <v>3287</v>
      </c>
      <c r="K49" s="98">
        <v>625</v>
      </c>
      <c r="L49" s="57">
        <v>250</v>
      </c>
      <c r="M49" s="79"/>
      <c r="N49"/>
      <c r="O49"/>
      <c r="P49"/>
      <c r="Q49"/>
      <c r="R49"/>
      <c r="S49"/>
    </row>
    <row r="50" spans="1:19" ht="12.65" customHeight="1" x14ac:dyDescent="0.25">
      <c r="A50" s="101" t="s">
        <v>50</v>
      </c>
      <c r="B50" s="58">
        <v>46696</v>
      </c>
      <c r="C50" s="98">
        <v>41981</v>
      </c>
      <c r="D50" s="57">
        <v>4715</v>
      </c>
      <c r="E50" s="59">
        <v>10497</v>
      </c>
      <c r="F50" s="98">
        <v>28199</v>
      </c>
      <c r="G50" s="98">
        <v>4955</v>
      </c>
      <c r="H50" s="57">
        <v>3045</v>
      </c>
      <c r="I50" s="98">
        <v>6103</v>
      </c>
      <c r="J50" s="98">
        <v>34126</v>
      </c>
      <c r="K50" s="98">
        <v>4270</v>
      </c>
      <c r="L50" s="57">
        <v>2197</v>
      </c>
      <c r="M50" s="79"/>
      <c r="N50"/>
      <c r="O50"/>
      <c r="P50"/>
      <c r="Q50"/>
      <c r="R50"/>
      <c r="S50"/>
    </row>
    <row r="51" spans="1:19" ht="12.65" customHeight="1" x14ac:dyDescent="0.25">
      <c r="A51" s="101" t="s">
        <v>51</v>
      </c>
      <c r="B51" s="58">
        <v>11739</v>
      </c>
      <c r="C51" s="98">
        <v>10206</v>
      </c>
      <c r="D51" s="57">
        <v>1533</v>
      </c>
      <c r="E51" s="59">
        <v>2001</v>
      </c>
      <c r="F51" s="98">
        <v>7455</v>
      </c>
      <c r="G51" s="98">
        <v>1383</v>
      </c>
      <c r="H51" s="57">
        <v>900</v>
      </c>
      <c r="I51" s="98">
        <v>1417</v>
      </c>
      <c r="J51" s="98">
        <v>8296</v>
      </c>
      <c r="K51" s="98">
        <v>1229</v>
      </c>
      <c r="L51" s="57">
        <v>797</v>
      </c>
      <c r="M51" s="79"/>
      <c r="N51"/>
      <c r="O51"/>
      <c r="P51"/>
      <c r="Q51"/>
      <c r="R51"/>
      <c r="S51"/>
    </row>
    <row r="52" spans="1:19" ht="12.65" customHeight="1" x14ac:dyDescent="0.25">
      <c r="A52" s="101" t="s">
        <v>52</v>
      </c>
      <c r="B52" s="58">
        <v>240658</v>
      </c>
      <c r="C52" s="98">
        <v>156836</v>
      </c>
      <c r="D52" s="57">
        <v>83822</v>
      </c>
      <c r="E52" s="59">
        <v>42183</v>
      </c>
      <c r="F52" s="98">
        <v>183616</v>
      </c>
      <c r="G52" s="98">
        <v>9439</v>
      </c>
      <c r="H52" s="57">
        <v>5420</v>
      </c>
      <c r="I52" s="98">
        <v>40007</v>
      </c>
      <c r="J52" s="98">
        <v>167004</v>
      </c>
      <c r="K52" s="98">
        <v>6924</v>
      </c>
      <c r="L52" s="57">
        <v>26723</v>
      </c>
      <c r="M52" s="79"/>
      <c r="N52"/>
      <c r="O52"/>
      <c r="P52"/>
      <c r="Q52"/>
      <c r="R52"/>
      <c r="S52"/>
    </row>
    <row r="53" spans="1:19" ht="12.65" customHeight="1" x14ac:dyDescent="0.25">
      <c r="A53" s="101" t="s">
        <v>53</v>
      </c>
      <c r="B53" s="58">
        <v>112543</v>
      </c>
      <c r="C53" s="98">
        <v>97144</v>
      </c>
      <c r="D53" s="57">
        <v>15399</v>
      </c>
      <c r="E53" s="59">
        <v>27346</v>
      </c>
      <c r="F53" s="98">
        <v>63612</v>
      </c>
      <c r="G53" s="98">
        <v>13442</v>
      </c>
      <c r="H53" s="57">
        <v>8143</v>
      </c>
      <c r="I53" s="98">
        <v>18217</v>
      </c>
      <c r="J53" s="98">
        <v>72648</v>
      </c>
      <c r="K53" s="98">
        <v>12187</v>
      </c>
      <c r="L53" s="57">
        <v>9491</v>
      </c>
      <c r="M53" s="79"/>
      <c r="N53"/>
      <c r="O53"/>
      <c r="P53"/>
      <c r="Q53"/>
      <c r="R53"/>
      <c r="S53"/>
    </row>
    <row r="54" spans="1:19" ht="12.65" customHeight="1" x14ac:dyDescent="0.25">
      <c r="A54" s="101" t="s">
        <v>54</v>
      </c>
      <c r="B54" s="58">
        <v>19173</v>
      </c>
      <c r="C54" s="98">
        <v>17170</v>
      </c>
      <c r="D54" s="57">
        <v>2003</v>
      </c>
      <c r="E54" s="59">
        <v>4657</v>
      </c>
      <c r="F54" s="98">
        <v>10010</v>
      </c>
      <c r="G54" s="98">
        <v>2761</v>
      </c>
      <c r="H54" s="57">
        <v>1745</v>
      </c>
      <c r="I54" s="98">
        <v>2534</v>
      </c>
      <c r="J54" s="98">
        <v>11695</v>
      </c>
      <c r="K54" s="98">
        <v>2768</v>
      </c>
      <c r="L54" s="57">
        <v>2176</v>
      </c>
      <c r="M54" s="79"/>
      <c r="N54"/>
      <c r="O54"/>
      <c r="P54"/>
      <c r="Q54"/>
      <c r="R54"/>
      <c r="S54"/>
    </row>
    <row r="55" spans="1:19" ht="16.149999999999999" customHeight="1" x14ac:dyDescent="0.25">
      <c r="A55" s="106" t="s">
        <v>55</v>
      </c>
      <c r="B55" s="47">
        <v>68824</v>
      </c>
      <c r="C55" s="103">
        <v>60801</v>
      </c>
      <c r="D55" s="49">
        <v>8023</v>
      </c>
      <c r="E55" s="60">
        <v>11895</v>
      </c>
      <c r="F55" s="103">
        <v>40682</v>
      </c>
      <c r="G55" s="103">
        <v>10164</v>
      </c>
      <c r="H55" s="49">
        <v>6083</v>
      </c>
      <c r="I55" s="103">
        <v>8268</v>
      </c>
      <c r="J55" s="103">
        <v>49846</v>
      </c>
      <c r="K55" s="103">
        <v>6554</v>
      </c>
      <c r="L55" s="49">
        <v>4156</v>
      </c>
      <c r="M55" s="79"/>
      <c r="N55"/>
      <c r="O55"/>
      <c r="P55"/>
      <c r="Q55"/>
      <c r="R55"/>
      <c r="S55"/>
    </row>
    <row r="56" spans="1:19" ht="12.65" customHeight="1" x14ac:dyDescent="0.25">
      <c r="A56" s="101" t="s">
        <v>56</v>
      </c>
      <c r="B56" s="58">
        <v>68824</v>
      </c>
      <c r="C56" s="98">
        <v>60801</v>
      </c>
      <c r="D56" s="57">
        <v>8023</v>
      </c>
      <c r="E56" s="59">
        <v>11895</v>
      </c>
      <c r="F56" s="98">
        <v>40682</v>
      </c>
      <c r="G56" s="98">
        <v>10164</v>
      </c>
      <c r="H56" s="57">
        <v>6083</v>
      </c>
      <c r="I56" s="98">
        <v>8268</v>
      </c>
      <c r="J56" s="98">
        <v>49846</v>
      </c>
      <c r="K56" s="98">
        <v>6554</v>
      </c>
      <c r="L56" s="57">
        <v>4156</v>
      </c>
      <c r="M56" s="79"/>
      <c r="N56"/>
      <c r="O56"/>
      <c r="P56"/>
      <c r="Q56"/>
      <c r="R56"/>
      <c r="S56"/>
    </row>
    <row r="57" spans="1:19" ht="16.149999999999999" customHeight="1" x14ac:dyDescent="0.25">
      <c r="A57" s="106" t="s">
        <v>57</v>
      </c>
      <c r="B57" s="47">
        <v>8279</v>
      </c>
      <c r="C57" s="103">
        <v>7498</v>
      </c>
      <c r="D57" s="49">
        <v>781</v>
      </c>
      <c r="E57" s="60">
        <v>910</v>
      </c>
      <c r="F57" s="103">
        <v>5488</v>
      </c>
      <c r="G57" s="103">
        <v>767</v>
      </c>
      <c r="H57" s="49">
        <v>1114</v>
      </c>
      <c r="I57" s="103">
        <v>1014</v>
      </c>
      <c r="J57" s="103">
        <v>5737</v>
      </c>
      <c r="K57" s="103">
        <v>1313</v>
      </c>
      <c r="L57" s="49">
        <v>215</v>
      </c>
      <c r="M57" s="79"/>
      <c r="N57"/>
      <c r="O57"/>
      <c r="P57"/>
      <c r="Q57"/>
      <c r="R57"/>
      <c r="S57"/>
    </row>
    <row r="58" spans="1:19" ht="12.65" customHeight="1" x14ac:dyDescent="0.25">
      <c r="A58" s="101" t="s">
        <v>58</v>
      </c>
      <c r="B58" s="58">
        <v>8279</v>
      </c>
      <c r="C58" s="98">
        <v>7498</v>
      </c>
      <c r="D58" s="57">
        <v>781</v>
      </c>
      <c r="E58" s="59">
        <v>910</v>
      </c>
      <c r="F58" s="98">
        <v>5488</v>
      </c>
      <c r="G58" s="98">
        <v>767</v>
      </c>
      <c r="H58" s="57">
        <v>1114</v>
      </c>
      <c r="I58" s="98">
        <v>1014</v>
      </c>
      <c r="J58" s="98">
        <v>5737</v>
      </c>
      <c r="K58" s="98">
        <v>1313</v>
      </c>
      <c r="L58" s="57">
        <v>215</v>
      </c>
      <c r="M58" s="79"/>
      <c r="N58"/>
      <c r="O58"/>
      <c r="P58"/>
      <c r="Q58"/>
      <c r="R58"/>
      <c r="S58"/>
    </row>
    <row r="59" spans="1:19" ht="16.149999999999999" customHeight="1" x14ac:dyDescent="0.25">
      <c r="A59" s="106" t="s">
        <v>59</v>
      </c>
      <c r="B59" s="47">
        <v>71224</v>
      </c>
      <c r="C59" s="103">
        <v>59997</v>
      </c>
      <c r="D59" s="49">
        <v>11227</v>
      </c>
      <c r="E59" s="60">
        <v>13903</v>
      </c>
      <c r="F59" s="103">
        <v>44710</v>
      </c>
      <c r="G59" s="103">
        <v>7815</v>
      </c>
      <c r="H59" s="49">
        <v>4796</v>
      </c>
      <c r="I59" s="103">
        <v>11014</v>
      </c>
      <c r="J59" s="103">
        <v>48814</v>
      </c>
      <c r="K59" s="103">
        <v>5887</v>
      </c>
      <c r="L59" s="49">
        <v>5509</v>
      </c>
      <c r="M59" s="79"/>
      <c r="N59"/>
      <c r="O59"/>
      <c r="P59"/>
      <c r="Q59"/>
      <c r="R59"/>
      <c r="S59"/>
    </row>
    <row r="60" spans="1:19" ht="12.65" customHeight="1" x14ac:dyDescent="0.25">
      <c r="A60" s="101" t="s">
        <v>60</v>
      </c>
      <c r="B60" s="58">
        <v>4635</v>
      </c>
      <c r="C60" s="98">
        <v>4066</v>
      </c>
      <c r="D60" s="57">
        <v>569</v>
      </c>
      <c r="E60" s="59">
        <v>1120</v>
      </c>
      <c r="F60" s="98">
        <v>2781</v>
      </c>
      <c r="G60" s="98">
        <v>406</v>
      </c>
      <c r="H60" s="57">
        <v>328</v>
      </c>
      <c r="I60" s="98">
        <v>1084</v>
      </c>
      <c r="J60" s="98">
        <v>2825</v>
      </c>
      <c r="K60" s="98">
        <v>405</v>
      </c>
      <c r="L60" s="57">
        <v>321</v>
      </c>
      <c r="M60" s="79"/>
      <c r="N60"/>
      <c r="O60"/>
      <c r="P60"/>
      <c r="Q60"/>
      <c r="R60"/>
      <c r="S60"/>
    </row>
    <row r="61" spans="1:19" ht="12.65" customHeight="1" x14ac:dyDescent="0.25">
      <c r="A61" s="101" t="s">
        <v>61</v>
      </c>
      <c r="B61" s="58">
        <v>10244</v>
      </c>
      <c r="C61" s="98">
        <v>8909</v>
      </c>
      <c r="D61" s="57">
        <v>1335</v>
      </c>
      <c r="E61" s="59">
        <v>1584</v>
      </c>
      <c r="F61" s="98">
        <v>6842</v>
      </c>
      <c r="G61" s="98">
        <v>1138</v>
      </c>
      <c r="H61" s="57">
        <v>680</v>
      </c>
      <c r="I61" s="98">
        <v>1481</v>
      </c>
      <c r="J61" s="98">
        <v>7466</v>
      </c>
      <c r="K61" s="98">
        <v>676</v>
      </c>
      <c r="L61" s="57">
        <v>621</v>
      </c>
      <c r="M61" s="79"/>
      <c r="N61"/>
      <c r="O61"/>
      <c r="P61"/>
      <c r="Q61"/>
      <c r="R61"/>
      <c r="S61"/>
    </row>
    <row r="62" spans="1:19" ht="12.65" customHeight="1" x14ac:dyDescent="0.25">
      <c r="A62" s="101" t="s">
        <v>62</v>
      </c>
      <c r="B62" s="58">
        <v>13225</v>
      </c>
      <c r="C62" s="98">
        <v>10875</v>
      </c>
      <c r="D62" s="57">
        <v>2350</v>
      </c>
      <c r="E62" s="59">
        <v>3058</v>
      </c>
      <c r="F62" s="98">
        <v>8168</v>
      </c>
      <c r="G62" s="98">
        <v>1250</v>
      </c>
      <c r="H62" s="57">
        <v>749</v>
      </c>
      <c r="I62" s="98">
        <v>2111</v>
      </c>
      <c r="J62" s="98">
        <v>8781</v>
      </c>
      <c r="K62" s="98">
        <v>915</v>
      </c>
      <c r="L62" s="57">
        <v>1418</v>
      </c>
      <c r="M62" s="79"/>
      <c r="N62"/>
      <c r="O62"/>
      <c r="P62"/>
      <c r="Q62"/>
      <c r="R62"/>
      <c r="S62"/>
    </row>
    <row r="63" spans="1:19" ht="12.65" customHeight="1" x14ac:dyDescent="0.25">
      <c r="A63" s="101" t="s">
        <v>63</v>
      </c>
      <c r="B63" s="58">
        <v>43120</v>
      </c>
      <c r="C63" s="98">
        <v>36147</v>
      </c>
      <c r="D63" s="57">
        <v>6973</v>
      </c>
      <c r="E63" s="59">
        <v>8141</v>
      </c>
      <c r="F63" s="98">
        <v>26919</v>
      </c>
      <c r="G63" s="98">
        <v>5021</v>
      </c>
      <c r="H63" s="57">
        <v>3039</v>
      </c>
      <c r="I63" s="98">
        <v>6338</v>
      </c>
      <c r="J63" s="98">
        <v>29742</v>
      </c>
      <c r="K63" s="98">
        <v>3891</v>
      </c>
      <c r="L63" s="57">
        <v>3149</v>
      </c>
      <c r="M63" s="79"/>
      <c r="N63"/>
      <c r="O63"/>
      <c r="P63"/>
      <c r="Q63"/>
      <c r="R63"/>
      <c r="S63"/>
    </row>
    <row r="64" spans="1:19" ht="16.149999999999999" customHeight="1" x14ac:dyDescent="0.25">
      <c r="A64" s="106" t="s">
        <v>64</v>
      </c>
      <c r="B64" s="47">
        <v>35273</v>
      </c>
      <c r="C64" s="103">
        <v>26350</v>
      </c>
      <c r="D64" s="49">
        <v>8923</v>
      </c>
      <c r="E64" s="60">
        <v>3898</v>
      </c>
      <c r="F64" s="103">
        <v>23812</v>
      </c>
      <c r="G64" s="103">
        <v>5186</v>
      </c>
      <c r="H64" s="49">
        <v>2377</v>
      </c>
      <c r="I64" s="103">
        <v>4379</v>
      </c>
      <c r="J64" s="103">
        <v>21206</v>
      </c>
      <c r="K64" s="103">
        <v>4971</v>
      </c>
      <c r="L64" s="49">
        <v>4717</v>
      </c>
      <c r="M64" s="79"/>
      <c r="N64"/>
      <c r="O64"/>
      <c r="P64"/>
      <c r="Q64"/>
      <c r="R64"/>
      <c r="S64"/>
    </row>
    <row r="65" spans="1:19" ht="12.65" customHeight="1" x14ac:dyDescent="0.25">
      <c r="A65" s="101" t="s">
        <v>65</v>
      </c>
      <c r="B65" s="58">
        <v>31314</v>
      </c>
      <c r="C65" s="98">
        <v>23171</v>
      </c>
      <c r="D65" s="57">
        <v>8143</v>
      </c>
      <c r="E65" s="59">
        <v>3353</v>
      </c>
      <c r="F65" s="98">
        <v>21214</v>
      </c>
      <c r="G65" s="98">
        <v>4662</v>
      </c>
      <c r="H65" s="57">
        <v>2085</v>
      </c>
      <c r="I65" s="98">
        <v>3893</v>
      </c>
      <c r="J65" s="98">
        <v>18225</v>
      </c>
      <c r="K65" s="98">
        <v>4594</v>
      </c>
      <c r="L65" s="57">
        <v>4602</v>
      </c>
      <c r="M65" s="79"/>
      <c r="N65"/>
      <c r="O65"/>
      <c r="P65"/>
      <c r="Q65"/>
      <c r="R65"/>
      <c r="S65"/>
    </row>
    <row r="66" spans="1:19" ht="12.65" customHeight="1" x14ac:dyDescent="0.25">
      <c r="A66" s="101" t="s">
        <v>66</v>
      </c>
      <c r="B66" s="58">
        <v>203</v>
      </c>
      <c r="C66" s="98">
        <v>112</v>
      </c>
      <c r="D66" s="57">
        <v>91</v>
      </c>
      <c r="E66" s="59">
        <v>12</v>
      </c>
      <c r="F66" s="98">
        <v>160</v>
      </c>
      <c r="G66" s="98">
        <v>23</v>
      </c>
      <c r="H66" s="57">
        <v>8</v>
      </c>
      <c r="I66" s="98">
        <v>18</v>
      </c>
      <c r="J66" s="98">
        <v>144</v>
      </c>
      <c r="K66" s="98">
        <v>8</v>
      </c>
      <c r="L66" s="57">
        <v>33</v>
      </c>
      <c r="M66" s="79"/>
      <c r="N66"/>
      <c r="O66"/>
      <c r="P66"/>
      <c r="Q66"/>
      <c r="R66"/>
      <c r="S66"/>
    </row>
    <row r="67" spans="1:19" ht="12.65" customHeight="1" x14ac:dyDescent="0.25">
      <c r="A67" s="101" t="s">
        <v>67</v>
      </c>
      <c r="B67" s="58">
        <v>3756</v>
      </c>
      <c r="C67" s="98">
        <v>3067</v>
      </c>
      <c r="D67" s="57">
        <v>689</v>
      </c>
      <c r="E67" s="59">
        <v>533</v>
      </c>
      <c r="F67" s="98">
        <v>2438</v>
      </c>
      <c r="G67" s="98">
        <v>501</v>
      </c>
      <c r="H67" s="57">
        <v>284</v>
      </c>
      <c r="I67" s="98">
        <v>468</v>
      </c>
      <c r="J67" s="98">
        <v>2837</v>
      </c>
      <c r="K67" s="98">
        <v>369</v>
      </c>
      <c r="L67" s="57">
        <v>82</v>
      </c>
      <c r="M67" s="79"/>
      <c r="N67"/>
      <c r="O67"/>
      <c r="P67"/>
      <c r="Q67"/>
      <c r="R67"/>
      <c r="S67"/>
    </row>
    <row r="68" spans="1:19" ht="16.149999999999999" customHeight="1" x14ac:dyDescent="0.25">
      <c r="A68" s="106" t="s">
        <v>68</v>
      </c>
      <c r="B68" s="47">
        <v>17623</v>
      </c>
      <c r="C68" s="103">
        <v>14932</v>
      </c>
      <c r="D68" s="49">
        <v>2691</v>
      </c>
      <c r="E68" s="60">
        <v>5099</v>
      </c>
      <c r="F68" s="103">
        <v>9701</v>
      </c>
      <c r="G68" s="103">
        <v>1856</v>
      </c>
      <c r="H68" s="49">
        <v>967</v>
      </c>
      <c r="I68" s="103">
        <v>3415</v>
      </c>
      <c r="J68" s="103">
        <v>11585</v>
      </c>
      <c r="K68" s="103">
        <v>1478</v>
      </c>
      <c r="L68" s="49">
        <v>1145</v>
      </c>
      <c r="M68" s="79"/>
      <c r="N68"/>
      <c r="O68"/>
      <c r="P68"/>
      <c r="Q68"/>
      <c r="R68"/>
      <c r="S68"/>
    </row>
    <row r="69" spans="1:19" ht="12.65" customHeight="1" x14ac:dyDescent="0.25">
      <c r="A69" s="101" t="s">
        <v>69</v>
      </c>
      <c r="B69" s="58">
        <v>7813</v>
      </c>
      <c r="C69" s="98">
        <v>6421</v>
      </c>
      <c r="D69" s="57">
        <v>1392</v>
      </c>
      <c r="E69" s="59">
        <v>2291</v>
      </c>
      <c r="F69" s="98">
        <v>4284</v>
      </c>
      <c r="G69" s="98">
        <v>736</v>
      </c>
      <c r="H69" s="57">
        <v>502</v>
      </c>
      <c r="I69" s="98">
        <v>1514</v>
      </c>
      <c r="J69" s="98">
        <v>5021</v>
      </c>
      <c r="K69" s="98">
        <v>737</v>
      </c>
      <c r="L69" s="57">
        <v>541</v>
      </c>
      <c r="M69" s="79"/>
      <c r="N69"/>
      <c r="O69"/>
      <c r="P69"/>
      <c r="Q69"/>
      <c r="R69"/>
      <c r="S69"/>
    </row>
    <row r="70" spans="1:19" ht="12.65" customHeight="1" x14ac:dyDescent="0.25">
      <c r="A70" s="101" t="s">
        <v>70</v>
      </c>
      <c r="B70" s="58">
        <v>9810</v>
      </c>
      <c r="C70" s="98">
        <v>8511</v>
      </c>
      <c r="D70" s="57">
        <v>1299</v>
      </c>
      <c r="E70" s="59">
        <v>2808</v>
      </c>
      <c r="F70" s="98">
        <v>5417</v>
      </c>
      <c r="G70" s="98">
        <v>1120</v>
      </c>
      <c r="H70" s="57">
        <v>465</v>
      </c>
      <c r="I70" s="98">
        <v>1901</v>
      </c>
      <c r="J70" s="98">
        <v>6564</v>
      </c>
      <c r="K70" s="98">
        <v>741</v>
      </c>
      <c r="L70" s="57">
        <v>604</v>
      </c>
      <c r="M70" s="79"/>
      <c r="N70"/>
      <c r="O70"/>
      <c r="P70"/>
      <c r="Q70"/>
      <c r="R70"/>
      <c r="S70"/>
    </row>
    <row r="71" spans="1:19" ht="16.149999999999999" customHeight="1" x14ac:dyDescent="0.25">
      <c r="A71" s="106" t="s">
        <v>71</v>
      </c>
      <c r="B71" s="47">
        <v>112362</v>
      </c>
      <c r="C71" s="103">
        <v>102459</v>
      </c>
      <c r="D71" s="49">
        <v>9903</v>
      </c>
      <c r="E71" s="60">
        <v>24269</v>
      </c>
      <c r="F71" s="103">
        <v>73149</v>
      </c>
      <c r="G71" s="103">
        <v>10209</v>
      </c>
      <c r="H71" s="49">
        <v>4735</v>
      </c>
      <c r="I71" s="103">
        <v>15177</v>
      </c>
      <c r="J71" s="103">
        <v>82828</v>
      </c>
      <c r="K71" s="103">
        <v>5592</v>
      </c>
      <c r="L71" s="49">
        <v>8765</v>
      </c>
      <c r="M71" s="79"/>
      <c r="N71"/>
      <c r="O71"/>
      <c r="P71"/>
      <c r="Q71"/>
      <c r="R71"/>
      <c r="S71"/>
    </row>
    <row r="72" spans="1:19" ht="12.65" customHeight="1" x14ac:dyDescent="0.25">
      <c r="A72" s="101" t="s">
        <v>72</v>
      </c>
      <c r="B72" s="58">
        <v>23442</v>
      </c>
      <c r="C72" s="98">
        <v>21649</v>
      </c>
      <c r="D72" s="57">
        <v>1793</v>
      </c>
      <c r="E72" s="59">
        <v>7848</v>
      </c>
      <c r="F72" s="98">
        <v>13380</v>
      </c>
      <c r="G72" s="98">
        <v>1482</v>
      </c>
      <c r="H72" s="57">
        <v>732</v>
      </c>
      <c r="I72" s="98">
        <v>3442</v>
      </c>
      <c r="J72" s="98">
        <v>16704</v>
      </c>
      <c r="K72" s="98">
        <v>1026</v>
      </c>
      <c r="L72" s="57">
        <v>2270</v>
      </c>
      <c r="M72" s="79"/>
      <c r="N72"/>
      <c r="O72"/>
      <c r="P72"/>
      <c r="Q72"/>
      <c r="R72"/>
      <c r="S72"/>
    </row>
    <row r="73" spans="1:19" ht="12.65" customHeight="1" x14ac:dyDescent="0.25">
      <c r="A73" s="101" t="s">
        <v>73</v>
      </c>
      <c r="B73" s="58">
        <v>88920</v>
      </c>
      <c r="C73" s="98">
        <v>80810</v>
      </c>
      <c r="D73" s="57">
        <v>8110</v>
      </c>
      <c r="E73" s="59">
        <v>16421</v>
      </c>
      <c r="F73" s="98">
        <v>59769</v>
      </c>
      <c r="G73" s="98">
        <v>8727</v>
      </c>
      <c r="H73" s="57">
        <v>4003</v>
      </c>
      <c r="I73" s="98">
        <v>11735</v>
      </c>
      <c r="J73" s="98">
        <v>66124</v>
      </c>
      <c r="K73" s="98">
        <v>4566</v>
      </c>
      <c r="L73" s="57">
        <v>6495</v>
      </c>
      <c r="M73" s="79"/>
      <c r="N73"/>
      <c r="O73"/>
      <c r="P73"/>
      <c r="Q73"/>
      <c r="R73"/>
      <c r="S73"/>
    </row>
    <row r="74" spans="1:19" ht="16.149999999999999" customHeight="1" x14ac:dyDescent="0.25">
      <c r="A74" s="106" t="s">
        <v>74</v>
      </c>
      <c r="B74" s="47">
        <v>124726</v>
      </c>
      <c r="C74" s="103">
        <v>116167</v>
      </c>
      <c r="D74" s="49">
        <v>8559</v>
      </c>
      <c r="E74" s="60">
        <v>27323</v>
      </c>
      <c r="F74" s="103">
        <v>75960</v>
      </c>
      <c r="G74" s="103">
        <v>13365</v>
      </c>
      <c r="H74" s="49">
        <v>8078</v>
      </c>
      <c r="I74" s="103">
        <v>18650</v>
      </c>
      <c r="J74" s="103">
        <v>89813</v>
      </c>
      <c r="K74" s="103">
        <v>9649</v>
      </c>
      <c r="L74" s="49">
        <v>6614</v>
      </c>
      <c r="M74" s="79"/>
      <c r="N74"/>
      <c r="O74"/>
      <c r="P74"/>
      <c r="Q74"/>
      <c r="R74"/>
      <c r="S74"/>
    </row>
    <row r="75" spans="1:19" ht="12.65" customHeight="1" x14ac:dyDescent="0.25">
      <c r="A75" s="101" t="s">
        <v>75</v>
      </c>
      <c r="B75" s="58">
        <v>41411</v>
      </c>
      <c r="C75" s="98">
        <v>38850</v>
      </c>
      <c r="D75" s="57">
        <v>2561</v>
      </c>
      <c r="E75" s="59">
        <v>8734</v>
      </c>
      <c r="F75" s="98">
        <v>24878</v>
      </c>
      <c r="G75" s="98">
        <v>4857</v>
      </c>
      <c r="H75" s="57">
        <v>2942</v>
      </c>
      <c r="I75" s="98">
        <v>5203</v>
      </c>
      <c r="J75" s="98">
        <v>31423</v>
      </c>
      <c r="K75" s="98">
        <v>3584</v>
      </c>
      <c r="L75" s="57">
        <v>1201</v>
      </c>
      <c r="M75" s="79"/>
      <c r="N75"/>
      <c r="O75"/>
      <c r="P75"/>
      <c r="Q75"/>
      <c r="R75"/>
      <c r="S75"/>
    </row>
    <row r="76" spans="1:19" ht="12.65" customHeight="1" x14ac:dyDescent="0.25">
      <c r="A76" s="101" t="s">
        <v>76</v>
      </c>
      <c r="B76" s="58">
        <v>83315</v>
      </c>
      <c r="C76" s="98">
        <v>77317</v>
      </c>
      <c r="D76" s="57">
        <v>5998</v>
      </c>
      <c r="E76" s="59">
        <v>18589</v>
      </c>
      <c r="F76" s="98">
        <v>51082</v>
      </c>
      <c r="G76" s="98">
        <v>8508</v>
      </c>
      <c r="H76" s="57">
        <v>5136</v>
      </c>
      <c r="I76" s="98">
        <v>13447</v>
      </c>
      <c r="J76" s="98">
        <v>58390</v>
      </c>
      <c r="K76" s="98">
        <v>6065</v>
      </c>
      <c r="L76" s="57">
        <v>5413</v>
      </c>
      <c r="M76" s="79"/>
      <c r="N76"/>
      <c r="O76"/>
      <c r="P76"/>
      <c r="Q76"/>
      <c r="R76"/>
      <c r="S76"/>
    </row>
    <row r="77" spans="1:19" ht="16.149999999999999" customHeight="1" x14ac:dyDescent="0.25">
      <c r="A77" s="106" t="s">
        <v>77</v>
      </c>
      <c r="B77" s="47">
        <v>127889</v>
      </c>
      <c r="C77" s="103">
        <v>107991</v>
      </c>
      <c r="D77" s="49">
        <v>19898</v>
      </c>
      <c r="E77" s="60">
        <v>28596</v>
      </c>
      <c r="F77" s="103">
        <v>71043</v>
      </c>
      <c r="G77" s="103">
        <v>20278</v>
      </c>
      <c r="H77" s="49">
        <v>7972</v>
      </c>
      <c r="I77" s="103">
        <v>16025</v>
      </c>
      <c r="J77" s="103">
        <v>90199</v>
      </c>
      <c r="K77" s="103">
        <v>10964</v>
      </c>
      <c r="L77" s="49">
        <v>10701</v>
      </c>
      <c r="M77" s="79"/>
      <c r="N77"/>
      <c r="O77"/>
      <c r="P77"/>
      <c r="Q77"/>
      <c r="R77"/>
      <c r="S77"/>
    </row>
    <row r="78" spans="1:19" ht="12.65" customHeight="1" x14ac:dyDescent="0.25">
      <c r="A78" s="101" t="s">
        <v>78</v>
      </c>
      <c r="B78" s="58">
        <v>126264</v>
      </c>
      <c r="C78" s="98">
        <v>106670</v>
      </c>
      <c r="D78" s="57">
        <v>19594</v>
      </c>
      <c r="E78" s="59">
        <v>28317</v>
      </c>
      <c r="F78" s="98">
        <v>70180</v>
      </c>
      <c r="G78" s="98">
        <v>19980</v>
      </c>
      <c r="H78" s="57">
        <v>7787</v>
      </c>
      <c r="I78" s="98">
        <v>15905</v>
      </c>
      <c r="J78" s="98">
        <v>89096</v>
      </c>
      <c r="K78" s="98">
        <v>10663</v>
      </c>
      <c r="L78" s="57">
        <v>10600</v>
      </c>
      <c r="M78" s="79"/>
      <c r="N78"/>
      <c r="O78"/>
      <c r="P78"/>
      <c r="Q78"/>
      <c r="R78"/>
      <c r="S78"/>
    </row>
    <row r="79" spans="1:19" ht="12.65" customHeight="1" x14ac:dyDescent="0.25">
      <c r="A79" s="101" t="s">
        <v>79</v>
      </c>
      <c r="B79" s="58">
        <v>1625</v>
      </c>
      <c r="C79" s="98">
        <v>1321</v>
      </c>
      <c r="D79" s="57">
        <v>304</v>
      </c>
      <c r="E79" s="59">
        <v>279</v>
      </c>
      <c r="F79" s="98">
        <v>863</v>
      </c>
      <c r="G79" s="98">
        <v>298</v>
      </c>
      <c r="H79" s="57">
        <v>185</v>
      </c>
      <c r="I79" s="98">
        <v>120</v>
      </c>
      <c r="J79" s="98">
        <v>1103</v>
      </c>
      <c r="K79" s="98">
        <v>301</v>
      </c>
      <c r="L79" s="57">
        <v>101</v>
      </c>
      <c r="M79" s="79"/>
      <c r="N79"/>
      <c r="O79"/>
      <c r="P79"/>
      <c r="Q79"/>
      <c r="R79"/>
      <c r="S79"/>
    </row>
    <row r="80" spans="1:19" ht="16.149999999999999" customHeight="1" x14ac:dyDescent="0.25">
      <c r="A80" s="106" t="s">
        <v>80</v>
      </c>
      <c r="B80" s="47">
        <v>22927</v>
      </c>
      <c r="C80" s="103">
        <v>21117</v>
      </c>
      <c r="D80" s="49">
        <v>1810</v>
      </c>
      <c r="E80" s="60">
        <v>1555</v>
      </c>
      <c r="F80" s="103">
        <v>11991</v>
      </c>
      <c r="G80" s="103">
        <v>5611</v>
      </c>
      <c r="H80" s="49">
        <v>3770</v>
      </c>
      <c r="I80" s="103">
        <v>1616</v>
      </c>
      <c r="J80" s="103">
        <v>15997</v>
      </c>
      <c r="K80" s="103">
        <v>4430</v>
      </c>
      <c r="L80" s="49">
        <v>884</v>
      </c>
      <c r="M80" s="79"/>
      <c r="N80"/>
      <c r="O80"/>
      <c r="P80"/>
      <c r="Q80"/>
      <c r="R80"/>
      <c r="S80"/>
    </row>
    <row r="81" spans="1:19" ht="12.65" customHeight="1" x14ac:dyDescent="0.25">
      <c r="A81" s="101" t="s">
        <v>81</v>
      </c>
      <c r="B81" s="58" t="s">
        <v>16</v>
      </c>
      <c r="C81" s="98" t="s">
        <v>16</v>
      </c>
      <c r="D81" s="57" t="s">
        <v>16</v>
      </c>
      <c r="E81" s="59" t="s">
        <v>16</v>
      </c>
      <c r="F81" s="98" t="s">
        <v>16</v>
      </c>
      <c r="G81" s="98" t="s">
        <v>16</v>
      </c>
      <c r="H81" s="57" t="s">
        <v>16</v>
      </c>
      <c r="I81" s="98" t="s">
        <v>16</v>
      </c>
      <c r="J81" s="98" t="s">
        <v>16</v>
      </c>
      <c r="K81" s="98" t="s">
        <v>16</v>
      </c>
      <c r="L81" s="57" t="s">
        <v>16</v>
      </c>
      <c r="M81" s="79"/>
      <c r="N81"/>
      <c r="O81"/>
      <c r="P81"/>
      <c r="Q81"/>
      <c r="R81"/>
      <c r="S81"/>
    </row>
    <row r="82" spans="1:19" ht="12.65" customHeight="1" x14ac:dyDescent="0.25">
      <c r="A82" s="101" t="s">
        <v>82</v>
      </c>
      <c r="B82" s="58" t="s">
        <v>16</v>
      </c>
      <c r="C82" s="98" t="s">
        <v>16</v>
      </c>
      <c r="D82" s="57" t="s">
        <v>16</v>
      </c>
      <c r="E82" s="59" t="s">
        <v>16</v>
      </c>
      <c r="F82" s="98" t="s">
        <v>16</v>
      </c>
      <c r="G82" s="98" t="s">
        <v>16</v>
      </c>
      <c r="H82" s="57" t="s">
        <v>16</v>
      </c>
      <c r="I82" s="98" t="s">
        <v>16</v>
      </c>
      <c r="J82" s="98" t="s">
        <v>16</v>
      </c>
      <c r="K82" s="98" t="s">
        <v>16</v>
      </c>
      <c r="L82" s="57" t="s">
        <v>16</v>
      </c>
      <c r="M82" s="79"/>
      <c r="N82"/>
      <c r="O82"/>
      <c r="P82"/>
      <c r="Q82"/>
      <c r="R82"/>
      <c r="S82"/>
    </row>
    <row r="83" spans="1:19" ht="16.149999999999999" customHeight="1" x14ac:dyDescent="0.25">
      <c r="A83" s="106" t="s">
        <v>83</v>
      </c>
      <c r="B83" s="47">
        <v>343592</v>
      </c>
      <c r="C83" s="103">
        <v>306800</v>
      </c>
      <c r="D83" s="49">
        <v>36792</v>
      </c>
      <c r="E83" s="60">
        <v>43572</v>
      </c>
      <c r="F83" s="103">
        <v>186646</v>
      </c>
      <c r="G83" s="103">
        <v>65436</v>
      </c>
      <c r="H83" s="49">
        <v>47938</v>
      </c>
      <c r="I83" s="103">
        <v>35170</v>
      </c>
      <c r="J83" s="103">
        <v>230471</v>
      </c>
      <c r="K83" s="103">
        <v>65610</v>
      </c>
      <c r="L83" s="49">
        <v>12341</v>
      </c>
      <c r="M83" s="79"/>
      <c r="N83"/>
      <c r="O83"/>
      <c r="P83"/>
      <c r="Q83"/>
      <c r="R83"/>
      <c r="S83"/>
    </row>
    <row r="84" spans="1:19" ht="12.65" customHeight="1" x14ac:dyDescent="0.25">
      <c r="A84" s="101" t="s">
        <v>84</v>
      </c>
      <c r="B84" s="58">
        <v>198708</v>
      </c>
      <c r="C84" s="98">
        <v>176453</v>
      </c>
      <c r="D84" s="57">
        <v>22255</v>
      </c>
      <c r="E84" s="59">
        <v>17564</v>
      </c>
      <c r="F84" s="98">
        <v>112539</v>
      </c>
      <c r="G84" s="98">
        <v>40407</v>
      </c>
      <c r="H84" s="57">
        <v>28198</v>
      </c>
      <c r="I84" s="98">
        <v>18191</v>
      </c>
      <c r="J84" s="98">
        <v>135441</v>
      </c>
      <c r="K84" s="98">
        <v>39060</v>
      </c>
      <c r="L84" s="57">
        <v>6016</v>
      </c>
      <c r="M84" s="79"/>
      <c r="N84"/>
      <c r="O84"/>
      <c r="P84"/>
      <c r="Q84"/>
      <c r="R84"/>
      <c r="S84"/>
    </row>
    <row r="85" spans="1:19" ht="12.65" customHeight="1" x14ac:dyDescent="0.25">
      <c r="A85" s="101" t="s">
        <v>85</v>
      </c>
      <c r="B85" s="58">
        <v>3974</v>
      </c>
      <c r="C85" s="98">
        <v>3487</v>
      </c>
      <c r="D85" s="57">
        <v>487</v>
      </c>
      <c r="E85" s="59">
        <v>535</v>
      </c>
      <c r="F85" s="98">
        <v>2163</v>
      </c>
      <c r="G85" s="98">
        <v>638</v>
      </c>
      <c r="H85" s="57">
        <v>638</v>
      </c>
      <c r="I85" s="98">
        <v>288</v>
      </c>
      <c r="J85" s="98">
        <v>2421</v>
      </c>
      <c r="K85" s="98">
        <v>957</v>
      </c>
      <c r="L85" s="57">
        <v>308</v>
      </c>
      <c r="M85" s="79"/>
      <c r="N85"/>
      <c r="O85"/>
      <c r="P85"/>
      <c r="Q85"/>
      <c r="R85"/>
      <c r="S85"/>
    </row>
    <row r="86" spans="1:19" ht="12.65" customHeight="1" x14ac:dyDescent="0.25">
      <c r="A86" s="101" t="s">
        <v>86</v>
      </c>
      <c r="B86" s="58">
        <v>36288</v>
      </c>
      <c r="C86" s="98">
        <v>33210</v>
      </c>
      <c r="D86" s="57">
        <v>3078</v>
      </c>
      <c r="E86" s="59">
        <v>6001</v>
      </c>
      <c r="F86" s="98">
        <v>19962</v>
      </c>
      <c r="G86" s="98">
        <v>6575</v>
      </c>
      <c r="H86" s="57">
        <v>3750</v>
      </c>
      <c r="I86" s="98">
        <v>4156</v>
      </c>
      <c r="J86" s="98">
        <v>25589</v>
      </c>
      <c r="K86" s="98">
        <v>5385</v>
      </c>
      <c r="L86" s="57">
        <v>1158</v>
      </c>
      <c r="M86" s="79"/>
      <c r="N86"/>
      <c r="O86"/>
      <c r="P86"/>
      <c r="Q86"/>
      <c r="R86"/>
      <c r="S86"/>
    </row>
    <row r="87" spans="1:19" ht="12.65" customHeight="1" x14ac:dyDescent="0.25">
      <c r="A87" s="101" t="s">
        <v>87</v>
      </c>
      <c r="B87" s="58">
        <v>42549</v>
      </c>
      <c r="C87" s="98">
        <v>37042</v>
      </c>
      <c r="D87" s="57">
        <v>5507</v>
      </c>
      <c r="E87" s="59">
        <v>8315</v>
      </c>
      <c r="F87" s="98">
        <v>19513</v>
      </c>
      <c r="G87" s="98">
        <v>7561</v>
      </c>
      <c r="H87" s="57">
        <v>7160</v>
      </c>
      <c r="I87" s="98">
        <v>5682</v>
      </c>
      <c r="J87" s="98">
        <v>25123</v>
      </c>
      <c r="K87" s="98">
        <v>9463</v>
      </c>
      <c r="L87" s="57">
        <v>2281</v>
      </c>
      <c r="M87" s="79"/>
      <c r="N87"/>
      <c r="O87"/>
      <c r="P87"/>
      <c r="Q87"/>
      <c r="R87"/>
      <c r="S87"/>
    </row>
    <row r="88" spans="1:19" ht="12.65" customHeight="1" x14ac:dyDescent="0.25">
      <c r="A88" s="101" t="s">
        <v>88</v>
      </c>
      <c r="B88" s="58">
        <v>52422</v>
      </c>
      <c r="C88" s="98">
        <v>47386</v>
      </c>
      <c r="D88" s="57">
        <v>5036</v>
      </c>
      <c r="E88" s="59">
        <v>8903</v>
      </c>
      <c r="F88" s="98">
        <v>26993</v>
      </c>
      <c r="G88" s="98">
        <v>9158</v>
      </c>
      <c r="H88" s="57">
        <v>7368</v>
      </c>
      <c r="I88" s="98">
        <v>5476</v>
      </c>
      <c r="J88" s="98">
        <v>34920</v>
      </c>
      <c r="K88" s="98">
        <v>9780</v>
      </c>
      <c r="L88" s="57">
        <v>2246</v>
      </c>
      <c r="M88" s="79"/>
      <c r="N88"/>
      <c r="O88"/>
      <c r="P88"/>
      <c r="Q88"/>
      <c r="R88"/>
      <c r="S88"/>
    </row>
    <row r="89" spans="1:19" ht="12.65" customHeight="1" x14ac:dyDescent="0.25">
      <c r="A89" s="101" t="s">
        <v>89</v>
      </c>
      <c r="B89" s="58">
        <v>9651</v>
      </c>
      <c r="C89" s="98">
        <v>9222</v>
      </c>
      <c r="D89" s="57">
        <v>429</v>
      </c>
      <c r="E89" s="59">
        <v>2254</v>
      </c>
      <c r="F89" s="98">
        <v>5476</v>
      </c>
      <c r="G89" s="98">
        <v>1097</v>
      </c>
      <c r="H89" s="57">
        <v>824</v>
      </c>
      <c r="I89" s="98">
        <v>1377</v>
      </c>
      <c r="J89" s="98">
        <v>6977</v>
      </c>
      <c r="K89" s="98">
        <v>965</v>
      </c>
      <c r="L89" s="57">
        <v>332</v>
      </c>
      <c r="M89" s="79"/>
      <c r="N89"/>
      <c r="O89"/>
      <c r="P89"/>
      <c r="Q89"/>
      <c r="R89"/>
      <c r="S89"/>
    </row>
    <row r="90" spans="1:19" ht="16.149999999999999" customHeight="1" x14ac:dyDescent="0.25">
      <c r="A90" s="106" t="s">
        <v>90</v>
      </c>
      <c r="B90" s="47">
        <v>157499</v>
      </c>
      <c r="C90" s="103">
        <v>134555</v>
      </c>
      <c r="D90" s="49">
        <v>22944</v>
      </c>
      <c r="E90" s="60">
        <v>16557</v>
      </c>
      <c r="F90" s="103">
        <v>77015</v>
      </c>
      <c r="G90" s="103">
        <v>35755</v>
      </c>
      <c r="H90" s="49">
        <v>28172</v>
      </c>
      <c r="I90" s="103">
        <v>12883</v>
      </c>
      <c r="J90" s="103">
        <v>91663</v>
      </c>
      <c r="K90" s="103">
        <v>48075</v>
      </c>
      <c r="L90" s="49">
        <v>4878</v>
      </c>
      <c r="M90" s="79"/>
      <c r="N90"/>
      <c r="O90"/>
      <c r="P90"/>
      <c r="Q90"/>
      <c r="R90"/>
      <c r="S90"/>
    </row>
    <row r="91" spans="1:19" ht="12.65" customHeight="1" x14ac:dyDescent="0.25">
      <c r="A91" s="101" t="s">
        <v>91</v>
      </c>
      <c r="B91" s="58">
        <v>19692</v>
      </c>
      <c r="C91" s="98">
        <v>17116</v>
      </c>
      <c r="D91" s="57">
        <v>2576</v>
      </c>
      <c r="E91" s="59">
        <v>1775</v>
      </c>
      <c r="F91" s="98">
        <v>11492</v>
      </c>
      <c r="G91" s="98">
        <v>3360</v>
      </c>
      <c r="H91" s="57">
        <v>3065</v>
      </c>
      <c r="I91" s="98">
        <v>1683</v>
      </c>
      <c r="J91" s="98">
        <v>11374</v>
      </c>
      <c r="K91" s="98">
        <v>6282</v>
      </c>
      <c r="L91" s="57">
        <v>353</v>
      </c>
      <c r="M91" s="79"/>
      <c r="N91"/>
      <c r="O91"/>
      <c r="P91"/>
      <c r="Q91"/>
      <c r="R91"/>
      <c r="S91"/>
    </row>
    <row r="92" spans="1:19" ht="12.65" customHeight="1" x14ac:dyDescent="0.25">
      <c r="A92" s="101" t="s">
        <v>92</v>
      </c>
      <c r="B92" s="58">
        <v>137807</v>
      </c>
      <c r="C92" s="98">
        <v>117439</v>
      </c>
      <c r="D92" s="57">
        <v>20368</v>
      </c>
      <c r="E92" s="59">
        <v>14782</v>
      </c>
      <c r="F92" s="98">
        <v>65523</v>
      </c>
      <c r="G92" s="98">
        <v>32395</v>
      </c>
      <c r="H92" s="57">
        <v>25107</v>
      </c>
      <c r="I92" s="98">
        <v>11200</v>
      </c>
      <c r="J92" s="98">
        <v>80289</v>
      </c>
      <c r="K92" s="98">
        <v>41793</v>
      </c>
      <c r="L92" s="57">
        <v>4525</v>
      </c>
      <c r="M92" s="79"/>
      <c r="N92"/>
      <c r="O92"/>
      <c r="P92"/>
      <c r="Q92"/>
      <c r="R92"/>
      <c r="S92"/>
    </row>
    <row r="93" spans="1:19" ht="16.149999999999999" customHeight="1" x14ac:dyDescent="0.25">
      <c r="A93" s="106" t="s">
        <v>93</v>
      </c>
      <c r="B93" s="47">
        <v>402008</v>
      </c>
      <c r="C93" s="103">
        <v>371832</v>
      </c>
      <c r="D93" s="49">
        <v>30176</v>
      </c>
      <c r="E93" s="60">
        <v>87144</v>
      </c>
      <c r="F93" s="103">
        <v>235737</v>
      </c>
      <c r="G93" s="103">
        <v>49003</v>
      </c>
      <c r="H93" s="49">
        <v>30124</v>
      </c>
      <c r="I93" s="103">
        <v>66204</v>
      </c>
      <c r="J93" s="103">
        <v>270975</v>
      </c>
      <c r="K93" s="103">
        <v>36510</v>
      </c>
      <c r="L93" s="49">
        <v>28319</v>
      </c>
      <c r="M93" s="79"/>
      <c r="N93"/>
      <c r="O93"/>
      <c r="P93"/>
      <c r="Q93"/>
      <c r="R93"/>
      <c r="S93"/>
    </row>
    <row r="94" spans="1:19" ht="12.65" customHeight="1" x14ac:dyDescent="0.25">
      <c r="A94" s="101" t="s">
        <v>94</v>
      </c>
      <c r="B94" s="58">
        <v>70537</v>
      </c>
      <c r="C94" s="98">
        <v>65965</v>
      </c>
      <c r="D94" s="57">
        <v>4572</v>
      </c>
      <c r="E94" s="59">
        <v>10411</v>
      </c>
      <c r="F94" s="98">
        <v>42981</v>
      </c>
      <c r="G94" s="98">
        <v>9838</v>
      </c>
      <c r="H94" s="57">
        <v>7307</v>
      </c>
      <c r="I94" s="98">
        <v>11620</v>
      </c>
      <c r="J94" s="98">
        <v>43663</v>
      </c>
      <c r="K94" s="98">
        <v>8793</v>
      </c>
      <c r="L94" s="57">
        <v>6461</v>
      </c>
      <c r="M94" s="79"/>
      <c r="N94"/>
      <c r="O94"/>
      <c r="P94"/>
      <c r="Q94"/>
      <c r="R94"/>
      <c r="S94"/>
    </row>
    <row r="95" spans="1:19" ht="12.65" customHeight="1" x14ac:dyDescent="0.25">
      <c r="A95" s="101" t="s">
        <v>95</v>
      </c>
      <c r="B95" s="58">
        <v>331471</v>
      </c>
      <c r="C95" s="98">
        <v>305867</v>
      </c>
      <c r="D95" s="57">
        <v>25604</v>
      </c>
      <c r="E95" s="59">
        <v>76733</v>
      </c>
      <c r="F95" s="98">
        <v>192756</v>
      </c>
      <c r="G95" s="98">
        <v>39165</v>
      </c>
      <c r="H95" s="57">
        <v>22817</v>
      </c>
      <c r="I95" s="98">
        <v>54584</v>
      </c>
      <c r="J95" s="98">
        <v>227312</v>
      </c>
      <c r="K95" s="98">
        <v>27717</v>
      </c>
      <c r="L95" s="57">
        <v>21858</v>
      </c>
      <c r="M95" s="79"/>
      <c r="N95"/>
      <c r="O95"/>
      <c r="P95"/>
      <c r="Q95"/>
      <c r="R95"/>
      <c r="S95"/>
    </row>
    <row r="96" spans="1:19" ht="16.149999999999999" customHeight="1" x14ac:dyDescent="0.25">
      <c r="A96" s="106" t="s">
        <v>96</v>
      </c>
      <c r="B96" s="47">
        <v>205985</v>
      </c>
      <c r="C96" s="103">
        <v>189932</v>
      </c>
      <c r="D96" s="49">
        <v>16053</v>
      </c>
      <c r="E96" s="60">
        <v>34451</v>
      </c>
      <c r="F96" s="103">
        <v>134328</v>
      </c>
      <c r="G96" s="103">
        <v>22416</v>
      </c>
      <c r="H96" s="49">
        <v>14790</v>
      </c>
      <c r="I96" s="103">
        <v>26662</v>
      </c>
      <c r="J96" s="103">
        <v>149162</v>
      </c>
      <c r="K96" s="103">
        <v>17161</v>
      </c>
      <c r="L96" s="49">
        <v>13000</v>
      </c>
      <c r="M96" s="79"/>
      <c r="N96"/>
      <c r="O96"/>
      <c r="P96"/>
      <c r="Q96"/>
      <c r="R96"/>
      <c r="S96"/>
    </row>
    <row r="97" spans="1:19" ht="12.65" customHeight="1" x14ac:dyDescent="0.25">
      <c r="A97" s="101" t="s">
        <v>97</v>
      </c>
      <c r="B97" s="58">
        <v>54496</v>
      </c>
      <c r="C97" s="98">
        <v>50361</v>
      </c>
      <c r="D97" s="57">
        <v>4135</v>
      </c>
      <c r="E97" s="59">
        <v>9674</v>
      </c>
      <c r="F97" s="98">
        <v>35417</v>
      </c>
      <c r="G97" s="98">
        <v>5478</v>
      </c>
      <c r="H97" s="57">
        <v>3927</v>
      </c>
      <c r="I97" s="98">
        <v>8100</v>
      </c>
      <c r="J97" s="98">
        <v>39113</v>
      </c>
      <c r="K97" s="98">
        <v>4986</v>
      </c>
      <c r="L97" s="57">
        <v>2297</v>
      </c>
      <c r="M97" s="79"/>
      <c r="N97"/>
      <c r="O97"/>
      <c r="P97"/>
      <c r="Q97"/>
      <c r="R97"/>
      <c r="S97"/>
    </row>
    <row r="98" spans="1:19" ht="12.65" customHeight="1" x14ac:dyDescent="0.25">
      <c r="A98" s="101" t="s">
        <v>98</v>
      </c>
      <c r="B98" s="58">
        <v>6599</v>
      </c>
      <c r="C98" s="98">
        <v>6168</v>
      </c>
      <c r="D98" s="57">
        <v>431</v>
      </c>
      <c r="E98" s="59">
        <v>1508</v>
      </c>
      <c r="F98" s="98">
        <v>3590</v>
      </c>
      <c r="G98" s="98">
        <v>925</v>
      </c>
      <c r="H98" s="57">
        <v>576</v>
      </c>
      <c r="I98" s="98">
        <v>998</v>
      </c>
      <c r="J98" s="98">
        <v>4708</v>
      </c>
      <c r="K98" s="98">
        <v>679</v>
      </c>
      <c r="L98" s="57">
        <v>214</v>
      </c>
      <c r="M98" s="79"/>
      <c r="N98"/>
      <c r="O98"/>
      <c r="P98"/>
      <c r="Q98"/>
      <c r="R98"/>
      <c r="S98"/>
    </row>
    <row r="99" spans="1:19" ht="12.65" customHeight="1" x14ac:dyDescent="0.25">
      <c r="A99" s="101" t="s">
        <v>99</v>
      </c>
      <c r="B99" s="58">
        <v>13355</v>
      </c>
      <c r="C99" s="98">
        <v>12566</v>
      </c>
      <c r="D99" s="57">
        <v>789</v>
      </c>
      <c r="E99" s="59">
        <v>3778</v>
      </c>
      <c r="F99" s="98">
        <v>7015</v>
      </c>
      <c r="G99" s="98">
        <v>1675</v>
      </c>
      <c r="H99" s="57">
        <v>887</v>
      </c>
      <c r="I99" s="98">
        <v>1904</v>
      </c>
      <c r="J99" s="98">
        <v>9583</v>
      </c>
      <c r="K99" s="98">
        <v>1023</v>
      </c>
      <c r="L99" s="57">
        <v>845</v>
      </c>
      <c r="M99" s="79"/>
      <c r="N99"/>
      <c r="O99"/>
      <c r="P99"/>
      <c r="Q99"/>
      <c r="R99"/>
      <c r="S99"/>
    </row>
    <row r="100" spans="1:19" ht="12.65" customHeight="1" x14ac:dyDescent="0.25">
      <c r="A100" s="101" t="s">
        <v>100</v>
      </c>
      <c r="B100" s="58">
        <v>19937</v>
      </c>
      <c r="C100" s="98">
        <v>17753</v>
      </c>
      <c r="D100" s="57">
        <v>2184</v>
      </c>
      <c r="E100" s="59">
        <v>4488</v>
      </c>
      <c r="F100" s="98">
        <v>11241</v>
      </c>
      <c r="G100" s="98">
        <v>2554</v>
      </c>
      <c r="H100" s="57">
        <v>1654</v>
      </c>
      <c r="I100" s="98">
        <v>3520</v>
      </c>
      <c r="J100" s="98">
        <v>13607</v>
      </c>
      <c r="K100" s="98">
        <v>2111</v>
      </c>
      <c r="L100" s="57">
        <v>699</v>
      </c>
      <c r="M100" s="79"/>
      <c r="N100"/>
      <c r="O100"/>
      <c r="P100"/>
      <c r="Q100"/>
      <c r="R100"/>
      <c r="S100"/>
    </row>
    <row r="101" spans="1:19" ht="12.65" customHeight="1" x14ac:dyDescent="0.25">
      <c r="A101" s="101" t="s">
        <v>101</v>
      </c>
      <c r="B101" s="58">
        <v>8621</v>
      </c>
      <c r="C101" s="98">
        <v>8118</v>
      </c>
      <c r="D101" s="57">
        <v>503</v>
      </c>
      <c r="E101" s="59">
        <v>497</v>
      </c>
      <c r="F101" s="98">
        <v>6053</v>
      </c>
      <c r="G101" s="98">
        <v>1206</v>
      </c>
      <c r="H101" s="57">
        <v>865</v>
      </c>
      <c r="I101" s="98">
        <v>826</v>
      </c>
      <c r="J101" s="98">
        <v>6054</v>
      </c>
      <c r="K101" s="98">
        <v>1128</v>
      </c>
      <c r="L101" s="57">
        <v>613</v>
      </c>
      <c r="M101" s="79"/>
      <c r="N101"/>
      <c r="O101"/>
      <c r="P101"/>
      <c r="Q101"/>
      <c r="R101"/>
      <c r="S101"/>
    </row>
    <row r="102" spans="1:19" ht="12.65" customHeight="1" x14ac:dyDescent="0.25">
      <c r="A102" s="101" t="s">
        <v>102</v>
      </c>
      <c r="B102" s="58">
        <v>68986</v>
      </c>
      <c r="C102" s="98">
        <v>64906</v>
      </c>
      <c r="D102" s="57">
        <v>4080</v>
      </c>
      <c r="E102" s="59">
        <v>8763</v>
      </c>
      <c r="F102" s="98">
        <v>48309</v>
      </c>
      <c r="G102" s="98">
        <v>7048</v>
      </c>
      <c r="H102" s="57">
        <v>4866</v>
      </c>
      <c r="I102" s="98">
        <v>7141</v>
      </c>
      <c r="J102" s="98">
        <v>51242</v>
      </c>
      <c r="K102" s="98">
        <v>4885</v>
      </c>
      <c r="L102" s="57">
        <v>5718</v>
      </c>
      <c r="M102" s="79"/>
      <c r="N102"/>
      <c r="O102"/>
      <c r="P102"/>
      <c r="Q102"/>
      <c r="R102"/>
      <c r="S102"/>
    </row>
    <row r="103" spans="1:19" ht="12.65" customHeight="1" x14ac:dyDescent="0.25">
      <c r="A103" s="101" t="s">
        <v>103</v>
      </c>
      <c r="B103" s="58">
        <v>18271</v>
      </c>
      <c r="C103" s="98">
        <v>15331</v>
      </c>
      <c r="D103" s="57">
        <v>2940</v>
      </c>
      <c r="E103" s="59">
        <v>3173</v>
      </c>
      <c r="F103" s="98">
        <v>12937</v>
      </c>
      <c r="G103" s="98">
        <v>1563</v>
      </c>
      <c r="H103" s="57">
        <v>598</v>
      </c>
      <c r="I103" s="98">
        <v>2184</v>
      </c>
      <c r="J103" s="98">
        <v>13450</v>
      </c>
      <c r="K103" s="98">
        <v>746</v>
      </c>
      <c r="L103" s="57">
        <v>1891</v>
      </c>
      <c r="M103" s="79"/>
      <c r="N103"/>
      <c r="O103"/>
      <c r="P103"/>
      <c r="Q103"/>
      <c r="R103"/>
      <c r="S103"/>
    </row>
    <row r="104" spans="1:19" ht="12.65" customHeight="1" x14ac:dyDescent="0.25">
      <c r="A104" s="101" t="s">
        <v>104</v>
      </c>
      <c r="B104" s="58">
        <v>15720</v>
      </c>
      <c r="C104" s="98">
        <v>14729</v>
      </c>
      <c r="D104" s="57">
        <v>991</v>
      </c>
      <c r="E104" s="59">
        <v>2570</v>
      </c>
      <c r="F104" s="98">
        <v>9766</v>
      </c>
      <c r="G104" s="98">
        <v>1967</v>
      </c>
      <c r="H104" s="57">
        <v>1417</v>
      </c>
      <c r="I104" s="98">
        <v>1989</v>
      </c>
      <c r="J104" s="98">
        <v>11405</v>
      </c>
      <c r="K104" s="98">
        <v>1603</v>
      </c>
      <c r="L104" s="57">
        <v>723</v>
      </c>
      <c r="M104" s="79"/>
      <c r="N104"/>
      <c r="O104"/>
      <c r="P104"/>
      <c r="Q104"/>
      <c r="R104"/>
      <c r="S104"/>
    </row>
    <row r="105" spans="1:19" ht="16.149999999999999" customHeight="1" x14ac:dyDescent="0.25">
      <c r="A105" s="106" t="s">
        <v>105</v>
      </c>
      <c r="B105" s="47">
        <v>286801</v>
      </c>
      <c r="C105" s="103">
        <v>274468</v>
      </c>
      <c r="D105" s="49">
        <v>12333</v>
      </c>
      <c r="E105" s="60">
        <v>37384</v>
      </c>
      <c r="F105" s="103">
        <v>199258</v>
      </c>
      <c r="G105" s="103">
        <v>31020</v>
      </c>
      <c r="H105" s="49">
        <v>19137</v>
      </c>
      <c r="I105" s="103">
        <v>43228</v>
      </c>
      <c r="J105" s="103">
        <v>207836</v>
      </c>
      <c r="K105" s="103">
        <v>22406</v>
      </c>
      <c r="L105" s="49">
        <v>13331</v>
      </c>
      <c r="M105" s="79"/>
      <c r="N105"/>
      <c r="O105"/>
      <c r="P105"/>
      <c r="Q105"/>
      <c r="R105"/>
      <c r="S105"/>
    </row>
    <row r="106" spans="1:19" ht="12.65" customHeight="1" x14ac:dyDescent="0.25">
      <c r="A106" s="101" t="s">
        <v>106</v>
      </c>
      <c r="B106" s="58">
        <v>99151</v>
      </c>
      <c r="C106" s="98">
        <v>95133</v>
      </c>
      <c r="D106" s="57">
        <v>4018</v>
      </c>
      <c r="E106" s="59">
        <v>9041</v>
      </c>
      <c r="F106" s="98">
        <v>72690</v>
      </c>
      <c r="G106" s="98">
        <v>10553</v>
      </c>
      <c r="H106" s="57">
        <v>6865</v>
      </c>
      <c r="I106" s="98">
        <v>12666</v>
      </c>
      <c r="J106" s="98">
        <v>73794</v>
      </c>
      <c r="K106" s="98">
        <v>8353</v>
      </c>
      <c r="L106" s="57">
        <v>4338</v>
      </c>
      <c r="M106" s="79"/>
      <c r="N106"/>
      <c r="O106"/>
      <c r="P106"/>
      <c r="Q106"/>
      <c r="R106"/>
      <c r="S106"/>
    </row>
    <row r="107" spans="1:19" ht="12.65" customHeight="1" x14ac:dyDescent="0.25">
      <c r="A107" s="101" t="s">
        <v>107</v>
      </c>
      <c r="B107" s="58">
        <v>27928</v>
      </c>
      <c r="C107" s="98">
        <v>26457</v>
      </c>
      <c r="D107" s="57">
        <v>1471</v>
      </c>
      <c r="E107" s="59">
        <v>5195</v>
      </c>
      <c r="F107" s="98">
        <v>17497</v>
      </c>
      <c r="G107" s="98">
        <v>3228</v>
      </c>
      <c r="H107" s="57">
        <v>2008</v>
      </c>
      <c r="I107" s="98">
        <v>3987</v>
      </c>
      <c r="J107" s="98">
        <v>20413</v>
      </c>
      <c r="K107" s="98">
        <v>2421</v>
      </c>
      <c r="L107" s="57">
        <v>1107</v>
      </c>
      <c r="M107" s="79"/>
      <c r="N107"/>
      <c r="O107"/>
      <c r="P107"/>
      <c r="Q107"/>
      <c r="R107"/>
      <c r="S107"/>
    </row>
    <row r="108" spans="1:19" ht="12.65" customHeight="1" x14ac:dyDescent="0.25">
      <c r="A108" s="101" t="s">
        <v>108</v>
      </c>
      <c r="B108" s="58">
        <v>16622</v>
      </c>
      <c r="C108" s="98">
        <v>15941</v>
      </c>
      <c r="D108" s="57">
        <v>681</v>
      </c>
      <c r="E108" s="59">
        <v>2439</v>
      </c>
      <c r="F108" s="98">
        <v>11955</v>
      </c>
      <c r="G108" s="98">
        <v>1440</v>
      </c>
      <c r="H108" s="57">
        <v>788</v>
      </c>
      <c r="I108" s="98">
        <v>2539</v>
      </c>
      <c r="J108" s="98">
        <v>12254</v>
      </c>
      <c r="K108" s="98">
        <v>951</v>
      </c>
      <c r="L108" s="57">
        <v>878</v>
      </c>
      <c r="M108" s="79"/>
      <c r="N108"/>
      <c r="O108"/>
      <c r="P108"/>
      <c r="Q108"/>
      <c r="R108"/>
      <c r="S108"/>
    </row>
    <row r="109" spans="1:19" ht="12.65" customHeight="1" x14ac:dyDescent="0.25">
      <c r="A109" s="101" t="s">
        <v>109</v>
      </c>
      <c r="B109" s="58">
        <v>67711</v>
      </c>
      <c r="C109" s="98">
        <v>64298</v>
      </c>
      <c r="D109" s="57">
        <v>3413</v>
      </c>
      <c r="E109" s="59">
        <v>9991</v>
      </c>
      <c r="F109" s="98">
        <v>44133</v>
      </c>
      <c r="G109" s="98">
        <v>8190</v>
      </c>
      <c r="H109" s="57">
        <v>5397</v>
      </c>
      <c r="I109" s="98">
        <v>9875</v>
      </c>
      <c r="J109" s="98">
        <v>48964</v>
      </c>
      <c r="K109" s="98">
        <v>6382</v>
      </c>
      <c r="L109" s="57">
        <v>2490</v>
      </c>
      <c r="M109" s="79"/>
      <c r="N109"/>
      <c r="O109"/>
      <c r="P109"/>
      <c r="Q109"/>
      <c r="R109"/>
      <c r="S109"/>
    </row>
    <row r="110" spans="1:19" ht="12.65" customHeight="1" x14ac:dyDescent="0.25">
      <c r="A110" s="101" t="s">
        <v>110</v>
      </c>
      <c r="B110" s="58">
        <v>75389</v>
      </c>
      <c r="C110" s="98">
        <v>72639</v>
      </c>
      <c r="D110" s="57">
        <v>2750</v>
      </c>
      <c r="E110" s="59">
        <v>10718</v>
      </c>
      <c r="F110" s="98">
        <v>52983</v>
      </c>
      <c r="G110" s="98">
        <v>7609</v>
      </c>
      <c r="H110" s="57">
        <v>4079</v>
      </c>
      <c r="I110" s="98">
        <v>14161</v>
      </c>
      <c r="J110" s="98">
        <v>52411</v>
      </c>
      <c r="K110" s="98">
        <v>4299</v>
      </c>
      <c r="L110" s="57">
        <v>4518</v>
      </c>
      <c r="M110" s="79"/>
      <c r="N110"/>
      <c r="O110"/>
      <c r="P110"/>
      <c r="Q110"/>
      <c r="R110"/>
      <c r="S110"/>
    </row>
    <row r="111" spans="1:19" ht="16.149999999999999" customHeight="1" x14ac:dyDescent="0.25">
      <c r="A111" s="106" t="s">
        <v>111</v>
      </c>
      <c r="B111" s="47">
        <v>831968</v>
      </c>
      <c r="C111" s="103">
        <v>766700</v>
      </c>
      <c r="D111" s="49">
        <v>65268</v>
      </c>
      <c r="E111" s="60">
        <v>149083</v>
      </c>
      <c r="F111" s="103">
        <v>535028</v>
      </c>
      <c r="G111" s="103">
        <v>100070</v>
      </c>
      <c r="H111" s="49">
        <v>47787</v>
      </c>
      <c r="I111" s="103">
        <v>120581</v>
      </c>
      <c r="J111" s="103">
        <v>593461</v>
      </c>
      <c r="K111" s="103">
        <v>57526</v>
      </c>
      <c r="L111" s="49">
        <v>60400</v>
      </c>
      <c r="M111" s="79"/>
      <c r="N111"/>
      <c r="O111"/>
      <c r="P111"/>
      <c r="Q111"/>
      <c r="R111"/>
      <c r="S111"/>
    </row>
    <row r="112" spans="1:19" ht="12.65" customHeight="1" x14ac:dyDescent="0.25">
      <c r="A112" s="101" t="s">
        <v>112</v>
      </c>
      <c r="B112" s="58">
        <v>191670</v>
      </c>
      <c r="C112" s="98">
        <v>177739</v>
      </c>
      <c r="D112" s="57">
        <v>13931</v>
      </c>
      <c r="E112" s="59">
        <v>28474</v>
      </c>
      <c r="F112" s="98">
        <v>129544</v>
      </c>
      <c r="G112" s="98">
        <v>23376</v>
      </c>
      <c r="H112" s="57">
        <v>10276</v>
      </c>
      <c r="I112" s="98">
        <v>23088</v>
      </c>
      <c r="J112" s="98">
        <v>140939</v>
      </c>
      <c r="K112" s="98">
        <v>12824</v>
      </c>
      <c r="L112" s="57">
        <v>14819</v>
      </c>
      <c r="M112" s="79"/>
      <c r="N112"/>
      <c r="O112"/>
      <c r="P112"/>
      <c r="Q112"/>
      <c r="R112"/>
      <c r="S112"/>
    </row>
    <row r="113" spans="1:19" ht="12.65" customHeight="1" x14ac:dyDescent="0.25">
      <c r="A113" s="101" t="s">
        <v>113</v>
      </c>
      <c r="B113" s="58">
        <v>22838</v>
      </c>
      <c r="C113" s="98">
        <v>21276</v>
      </c>
      <c r="D113" s="57">
        <v>1562</v>
      </c>
      <c r="E113" s="59">
        <v>2262</v>
      </c>
      <c r="F113" s="98">
        <v>14403</v>
      </c>
      <c r="G113" s="98">
        <v>3738</v>
      </c>
      <c r="H113" s="57">
        <v>2435</v>
      </c>
      <c r="I113" s="98">
        <v>2647</v>
      </c>
      <c r="J113" s="98">
        <v>15845</v>
      </c>
      <c r="K113" s="98">
        <v>3259</v>
      </c>
      <c r="L113" s="57">
        <v>1087</v>
      </c>
      <c r="M113" s="79"/>
      <c r="N113"/>
      <c r="O113"/>
      <c r="P113"/>
      <c r="Q113"/>
      <c r="R113"/>
      <c r="S113"/>
    </row>
    <row r="114" spans="1:19" ht="12.65" customHeight="1" x14ac:dyDescent="0.25">
      <c r="A114" s="101" t="s">
        <v>114</v>
      </c>
      <c r="B114" s="58">
        <v>2736</v>
      </c>
      <c r="C114" s="98">
        <v>2563</v>
      </c>
      <c r="D114" s="57">
        <v>173</v>
      </c>
      <c r="E114" s="59">
        <v>105</v>
      </c>
      <c r="F114" s="98">
        <v>1619</v>
      </c>
      <c r="G114" s="98">
        <v>665</v>
      </c>
      <c r="H114" s="57">
        <v>347</v>
      </c>
      <c r="I114" s="98">
        <v>165</v>
      </c>
      <c r="J114" s="98">
        <v>1926</v>
      </c>
      <c r="K114" s="98">
        <v>489</v>
      </c>
      <c r="L114" s="57">
        <v>156</v>
      </c>
      <c r="M114" s="79"/>
      <c r="N114"/>
      <c r="O114"/>
      <c r="P114"/>
      <c r="Q114"/>
      <c r="R114"/>
      <c r="S114"/>
    </row>
    <row r="115" spans="1:19" ht="12.65" customHeight="1" x14ac:dyDescent="0.25">
      <c r="A115" s="101" t="s">
        <v>115</v>
      </c>
      <c r="B115" s="58">
        <v>7312</v>
      </c>
      <c r="C115" s="98">
        <v>6928</v>
      </c>
      <c r="D115" s="57">
        <v>384</v>
      </c>
      <c r="E115" s="59">
        <v>822</v>
      </c>
      <c r="F115" s="98">
        <v>4280</v>
      </c>
      <c r="G115" s="98">
        <v>1314</v>
      </c>
      <c r="H115" s="57">
        <v>896</v>
      </c>
      <c r="I115" s="98">
        <v>835</v>
      </c>
      <c r="J115" s="98">
        <v>5177</v>
      </c>
      <c r="K115" s="98">
        <v>1241</v>
      </c>
      <c r="L115" s="57">
        <v>59</v>
      </c>
      <c r="M115" s="79"/>
      <c r="N115"/>
      <c r="O115"/>
      <c r="P115"/>
      <c r="Q115"/>
      <c r="R115"/>
      <c r="S115"/>
    </row>
    <row r="116" spans="1:19" ht="12.65" customHeight="1" x14ac:dyDescent="0.25">
      <c r="A116" s="101" t="s">
        <v>116</v>
      </c>
      <c r="B116" s="58">
        <v>61372</v>
      </c>
      <c r="C116" s="98">
        <v>58269</v>
      </c>
      <c r="D116" s="57">
        <v>3103</v>
      </c>
      <c r="E116" s="59">
        <v>10435</v>
      </c>
      <c r="F116" s="98">
        <v>39358</v>
      </c>
      <c r="G116" s="98">
        <v>7840</v>
      </c>
      <c r="H116" s="57">
        <v>3739</v>
      </c>
      <c r="I116" s="98">
        <v>10462</v>
      </c>
      <c r="J116" s="98">
        <v>44246</v>
      </c>
      <c r="K116" s="98">
        <v>4384</v>
      </c>
      <c r="L116" s="57">
        <v>2280</v>
      </c>
      <c r="M116" s="79"/>
      <c r="N116"/>
      <c r="O116"/>
      <c r="P116"/>
      <c r="Q116"/>
      <c r="R116"/>
      <c r="S116"/>
    </row>
    <row r="117" spans="1:19" ht="12.65" customHeight="1" x14ac:dyDescent="0.25">
      <c r="A117" s="101" t="s">
        <v>117</v>
      </c>
      <c r="B117" s="58">
        <v>261104</v>
      </c>
      <c r="C117" s="98">
        <v>236881</v>
      </c>
      <c r="D117" s="57">
        <v>24223</v>
      </c>
      <c r="E117" s="59">
        <v>53549</v>
      </c>
      <c r="F117" s="98">
        <v>171426</v>
      </c>
      <c r="G117" s="98">
        <v>24714</v>
      </c>
      <c r="H117" s="57">
        <v>11415</v>
      </c>
      <c r="I117" s="98">
        <v>41696</v>
      </c>
      <c r="J117" s="98">
        <v>180341</v>
      </c>
      <c r="K117" s="98">
        <v>12776</v>
      </c>
      <c r="L117" s="57">
        <v>26291</v>
      </c>
      <c r="M117" s="79"/>
      <c r="N117"/>
      <c r="O117"/>
      <c r="P117"/>
      <c r="Q117"/>
      <c r="R117"/>
      <c r="S117"/>
    </row>
    <row r="118" spans="1:19" ht="12.65" customHeight="1" x14ac:dyDescent="0.25">
      <c r="A118" s="101" t="s">
        <v>118</v>
      </c>
      <c r="B118" s="58">
        <v>126919</v>
      </c>
      <c r="C118" s="98">
        <v>117076</v>
      </c>
      <c r="D118" s="57">
        <v>9843</v>
      </c>
      <c r="E118" s="59">
        <v>20433</v>
      </c>
      <c r="F118" s="98">
        <v>78191</v>
      </c>
      <c r="G118" s="98">
        <v>19613</v>
      </c>
      <c r="H118" s="57">
        <v>8682</v>
      </c>
      <c r="I118" s="98">
        <v>17681</v>
      </c>
      <c r="J118" s="98">
        <v>91816</v>
      </c>
      <c r="K118" s="98">
        <v>10872</v>
      </c>
      <c r="L118" s="57">
        <v>6550</v>
      </c>
      <c r="M118" s="79"/>
      <c r="N118"/>
      <c r="O118"/>
      <c r="P118"/>
      <c r="Q118"/>
      <c r="R118"/>
      <c r="S118"/>
    </row>
    <row r="119" spans="1:19" ht="12.65" customHeight="1" x14ac:dyDescent="0.25">
      <c r="A119" s="101" t="s">
        <v>119</v>
      </c>
      <c r="B119" s="58">
        <v>158017</v>
      </c>
      <c r="C119" s="98">
        <v>145968</v>
      </c>
      <c r="D119" s="57">
        <v>12049</v>
      </c>
      <c r="E119" s="59">
        <v>33003</v>
      </c>
      <c r="F119" s="98">
        <v>96207</v>
      </c>
      <c r="G119" s="98">
        <v>18810</v>
      </c>
      <c r="H119" s="57">
        <v>9997</v>
      </c>
      <c r="I119" s="98">
        <v>24007</v>
      </c>
      <c r="J119" s="98">
        <v>113171</v>
      </c>
      <c r="K119" s="98">
        <v>11681</v>
      </c>
      <c r="L119" s="57">
        <v>9158</v>
      </c>
      <c r="M119" s="79"/>
      <c r="N119"/>
      <c r="O119"/>
      <c r="P119"/>
      <c r="Q119"/>
      <c r="R119"/>
      <c r="S119"/>
    </row>
    <row r="120" spans="1:19" ht="16.149999999999999" customHeight="1" x14ac:dyDescent="0.25">
      <c r="A120" s="106" t="s">
        <v>120</v>
      </c>
      <c r="B120" s="47">
        <v>428961</v>
      </c>
      <c r="C120" s="103">
        <v>377152</v>
      </c>
      <c r="D120" s="49">
        <v>51809</v>
      </c>
      <c r="E120" s="60">
        <v>50526</v>
      </c>
      <c r="F120" s="103">
        <v>179222</v>
      </c>
      <c r="G120" s="103">
        <v>94838</v>
      </c>
      <c r="H120" s="49">
        <v>104375</v>
      </c>
      <c r="I120" s="103">
        <v>40925</v>
      </c>
      <c r="J120" s="103">
        <v>235993</v>
      </c>
      <c r="K120" s="103">
        <v>132002</v>
      </c>
      <c r="L120" s="49">
        <v>20041</v>
      </c>
      <c r="M120" s="79"/>
      <c r="N120"/>
      <c r="O120"/>
      <c r="P120"/>
      <c r="Q120"/>
      <c r="R120"/>
      <c r="S120"/>
    </row>
    <row r="121" spans="1:19" ht="12.65" customHeight="1" x14ac:dyDescent="0.25">
      <c r="A121" s="101" t="s">
        <v>121</v>
      </c>
      <c r="B121" s="58">
        <v>158989</v>
      </c>
      <c r="C121" s="98">
        <v>138511</v>
      </c>
      <c r="D121" s="57">
        <v>20478</v>
      </c>
      <c r="E121" s="59">
        <v>22485</v>
      </c>
      <c r="F121" s="98">
        <v>62957</v>
      </c>
      <c r="G121" s="98">
        <v>35476</v>
      </c>
      <c r="H121" s="57">
        <v>38071</v>
      </c>
      <c r="I121" s="98">
        <v>17192</v>
      </c>
      <c r="J121" s="98">
        <v>87686</v>
      </c>
      <c r="K121" s="98">
        <v>47199</v>
      </c>
      <c r="L121" s="57">
        <v>6912</v>
      </c>
      <c r="M121" s="79"/>
      <c r="N121"/>
      <c r="O121"/>
      <c r="P121"/>
      <c r="Q121"/>
      <c r="R121"/>
      <c r="S121"/>
    </row>
    <row r="122" spans="1:19" ht="12.65" customHeight="1" x14ac:dyDescent="0.25">
      <c r="A122" s="101" t="s">
        <v>122</v>
      </c>
      <c r="B122" s="58">
        <v>21572</v>
      </c>
      <c r="C122" s="98">
        <v>19093</v>
      </c>
      <c r="D122" s="57">
        <v>2479</v>
      </c>
      <c r="E122" s="59">
        <v>1755</v>
      </c>
      <c r="F122" s="98">
        <v>8106</v>
      </c>
      <c r="G122" s="98">
        <v>6350</v>
      </c>
      <c r="H122" s="57">
        <v>5361</v>
      </c>
      <c r="I122" s="98">
        <v>1862</v>
      </c>
      <c r="J122" s="98">
        <v>10641</v>
      </c>
      <c r="K122" s="98">
        <v>7268</v>
      </c>
      <c r="L122" s="57">
        <v>1801</v>
      </c>
      <c r="M122" s="79"/>
      <c r="N122"/>
      <c r="O122"/>
      <c r="P122"/>
      <c r="Q122"/>
      <c r="R122"/>
      <c r="S122"/>
    </row>
    <row r="123" spans="1:19" ht="12.65" customHeight="1" x14ac:dyDescent="0.25">
      <c r="A123" s="101" t="s">
        <v>123</v>
      </c>
      <c r="B123" s="58">
        <v>29784</v>
      </c>
      <c r="C123" s="98">
        <v>26392</v>
      </c>
      <c r="D123" s="57">
        <v>3392</v>
      </c>
      <c r="E123" s="59">
        <v>2517</v>
      </c>
      <c r="F123" s="98">
        <v>13860</v>
      </c>
      <c r="G123" s="98">
        <v>6740</v>
      </c>
      <c r="H123" s="57">
        <v>6667</v>
      </c>
      <c r="I123" s="98">
        <v>2689</v>
      </c>
      <c r="J123" s="98">
        <v>17078</v>
      </c>
      <c r="K123" s="98">
        <v>8552</v>
      </c>
      <c r="L123" s="57">
        <v>1465</v>
      </c>
      <c r="M123" s="79"/>
      <c r="N123"/>
      <c r="O123"/>
      <c r="P123"/>
      <c r="Q123"/>
      <c r="R123"/>
      <c r="S123"/>
    </row>
    <row r="124" spans="1:19" ht="12.65" customHeight="1" x14ac:dyDescent="0.25">
      <c r="A124" s="101" t="s">
        <v>124</v>
      </c>
      <c r="B124" s="58">
        <v>9026</v>
      </c>
      <c r="C124" s="98">
        <v>7983</v>
      </c>
      <c r="D124" s="57">
        <v>1043</v>
      </c>
      <c r="E124" s="59">
        <v>1385</v>
      </c>
      <c r="F124" s="98">
        <v>3143</v>
      </c>
      <c r="G124" s="98">
        <v>2034</v>
      </c>
      <c r="H124" s="57">
        <v>2464</v>
      </c>
      <c r="I124" s="98">
        <v>791</v>
      </c>
      <c r="J124" s="98">
        <v>4790</v>
      </c>
      <c r="K124" s="98">
        <v>3028</v>
      </c>
      <c r="L124" s="57">
        <v>417</v>
      </c>
      <c r="M124" s="79"/>
      <c r="N124"/>
      <c r="O124"/>
      <c r="P124"/>
      <c r="Q124"/>
      <c r="R124"/>
      <c r="S124"/>
    </row>
    <row r="125" spans="1:19" ht="12.65" customHeight="1" x14ac:dyDescent="0.25">
      <c r="A125" s="101" t="s">
        <v>125</v>
      </c>
      <c r="B125" s="58">
        <v>158488</v>
      </c>
      <c r="C125" s="98">
        <v>140055</v>
      </c>
      <c r="D125" s="57">
        <v>18433</v>
      </c>
      <c r="E125" s="59">
        <v>17962</v>
      </c>
      <c r="F125" s="98">
        <v>67460</v>
      </c>
      <c r="G125" s="98">
        <v>33717</v>
      </c>
      <c r="H125" s="57">
        <v>39349</v>
      </c>
      <c r="I125" s="98">
        <v>14520</v>
      </c>
      <c r="J125" s="98">
        <v>87850</v>
      </c>
      <c r="K125" s="98">
        <v>48967</v>
      </c>
      <c r="L125" s="57">
        <v>7151</v>
      </c>
      <c r="M125" s="79"/>
      <c r="N125"/>
      <c r="O125"/>
      <c r="P125"/>
      <c r="Q125"/>
      <c r="R125"/>
      <c r="S125"/>
    </row>
    <row r="126" spans="1:19" ht="12.65" customHeight="1" x14ac:dyDescent="0.25">
      <c r="A126" s="101" t="s">
        <v>126</v>
      </c>
      <c r="B126" s="58">
        <v>10352</v>
      </c>
      <c r="C126" s="98">
        <v>8967</v>
      </c>
      <c r="D126" s="57">
        <v>1385</v>
      </c>
      <c r="E126" s="59">
        <v>1136</v>
      </c>
      <c r="F126" s="98">
        <v>4453</v>
      </c>
      <c r="G126" s="98">
        <v>2486</v>
      </c>
      <c r="H126" s="57">
        <v>2277</v>
      </c>
      <c r="I126" s="98">
        <v>851</v>
      </c>
      <c r="J126" s="98">
        <v>5928</v>
      </c>
      <c r="K126" s="98">
        <v>2906</v>
      </c>
      <c r="L126" s="57">
        <v>667</v>
      </c>
      <c r="M126" s="79"/>
      <c r="N126"/>
      <c r="O126"/>
      <c r="P126"/>
      <c r="Q126"/>
      <c r="R126"/>
      <c r="S126"/>
    </row>
    <row r="127" spans="1:19" ht="12.65" customHeight="1" x14ac:dyDescent="0.25">
      <c r="A127" s="101" t="s">
        <v>127</v>
      </c>
      <c r="B127" s="58">
        <v>39188</v>
      </c>
      <c r="C127" s="98">
        <v>34841</v>
      </c>
      <c r="D127" s="57">
        <v>4347</v>
      </c>
      <c r="E127" s="59">
        <v>3199</v>
      </c>
      <c r="F127" s="98">
        <v>18322</v>
      </c>
      <c r="G127" s="98">
        <v>7699</v>
      </c>
      <c r="H127" s="57">
        <v>9968</v>
      </c>
      <c r="I127" s="98">
        <v>2822</v>
      </c>
      <c r="J127" s="98">
        <v>21032</v>
      </c>
      <c r="K127" s="98">
        <v>13783</v>
      </c>
      <c r="L127" s="57">
        <v>1551</v>
      </c>
      <c r="M127" s="79"/>
      <c r="N127"/>
      <c r="O127"/>
      <c r="P127"/>
      <c r="Q127"/>
      <c r="R127"/>
      <c r="S127"/>
    </row>
    <row r="128" spans="1:19" ht="12.65" customHeight="1" x14ac:dyDescent="0.25">
      <c r="A128" s="101" t="s">
        <v>128</v>
      </c>
      <c r="B128" s="58">
        <v>1562</v>
      </c>
      <c r="C128" s="98">
        <v>1310</v>
      </c>
      <c r="D128" s="57">
        <v>252</v>
      </c>
      <c r="E128" s="59">
        <v>87</v>
      </c>
      <c r="F128" s="98">
        <v>921</v>
      </c>
      <c r="G128" s="98">
        <v>336</v>
      </c>
      <c r="H128" s="57">
        <v>218</v>
      </c>
      <c r="I128" s="98">
        <v>198</v>
      </c>
      <c r="J128" s="98">
        <v>988</v>
      </c>
      <c r="K128" s="98">
        <v>299</v>
      </c>
      <c r="L128" s="57">
        <v>77</v>
      </c>
      <c r="M128" s="79"/>
      <c r="N128"/>
      <c r="O128"/>
      <c r="P128"/>
      <c r="Q128"/>
      <c r="R128"/>
      <c r="S128"/>
    </row>
    <row r="129" spans="1:19" ht="16.149999999999999" customHeight="1" x14ac:dyDescent="0.25">
      <c r="A129" s="106" t="s">
        <v>129</v>
      </c>
      <c r="B129" s="47">
        <v>363326</v>
      </c>
      <c r="C129" s="103">
        <v>326081</v>
      </c>
      <c r="D129" s="49">
        <v>37245</v>
      </c>
      <c r="E129" s="60">
        <v>57688</v>
      </c>
      <c r="F129" s="103">
        <v>175141</v>
      </c>
      <c r="G129" s="103">
        <v>69796</v>
      </c>
      <c r="H129" s="49">
        <v>60701</v>
      </c>
      <c r="I129" s="103">
        <v>46460</v>
      </c>
      <c r="J129" s="103">
        <v>227761</v>
      </c>
      <c r="K129" s="103">
        <v>73451</v>
      </c>
      <c r="L129" s="49">
        <v>15654</v>
      </c>
      <c r="M129" s="79"/>
      <c r="N129"/>
      <c r="O129"/>
      <c r="P129"/>
      <c r="Q129"/>
      <c r="R129"/>
      <c r="S129"/>
    </row>
    <row r="130" spans="1:19" ht="12.65" customHeight="1" x14ac:dyDescent="0.25">
      <c r="A130" s="101" t="s">
        <v>130</v>
      </c>
      <c r="B130" s="58">
        <v>134143</v>
      </c>
      <c r="C130" s="98">
        <v>120215</v>
      </c>
      <c r="D130" s="57">
        <v>13928</v>
      </c>
      <c r="E130" s="59">
        <v>16859</v>
      </c>
      <c r="F130" s="98">
        <v>68599</v>
      </c>
      <c r="G130" s="98">
        <v>26380</v>
      </c>
      <c r="H130" s="57">
        <v>22305</v>
      </c>
      <c r="I130" s="98">
        <v>15058</v>
      </c>
      <c r="J130" s="98">
        <v>86312</v>
      </c>
      <c r="K130" s="98">
        <v>27155</v>
      </c>
      <c r="L130" s="57">
        <v>5618</v>
      </c>
      <c r="M130" s="79"/>
      <c r="N130"/>
      <c r="O130"/>
      <c r="P130"/>
      <c r="Q130"/>
      <c r="R130"/>
      <c r="S130"/>
    </row>
    <row r="131" spans="1:19" ht="12.65" customHeight="1" x14ac:dyDescent="0.25">
      <c r="A131" s="101" t="s">
        <v>131</v>
      </c>
      <c r="B131" s="58">
        <v>12478</v>
      </c>
      <c r="C131" s="98">
        <v>11208</v>
      </c>
      <c r="D131" s="57">
        <v>1270</v>
      </c>
      <c r="E131" s="59">
        <v>3959</v>
      </c>
      <c r="F131" s="98">
        <v>4724</v>
      </c>
      <c r="G131" s="98">
        <v>2046</v>
      </c>
      <c r="H131" s="57">
        <v>1749</v>
      </c>
      <c r="I131" s="98">
        <v>1331</v>
      </c>
      <c r="J131" s="98">
        <v>8389</v>
      </c>
      <c r="K131" s="98">
        <v>2324</v>
      </c>
      <c r="L131" s="57">
        <v>434</v>
      </c>
      <c r="M131" s="79"/>
      <c r="N131"/>
      <c r="O131"/>
      <c r="P131"/>
      <c r="Q131"/>
      <c r="R131"/>
      <c r="S131"/>
    </row>
    <row r="132" spans="1:19" ht="12.65" customHeight="1" x14ac:dyDescent="0.25">
      <c r="A132" s="101" t="s">
        <v>132</v>
      </c>
      <c r="B132" s="58">
        <v>42296</v>
      </c>
      <c r="C132" s="98">
        <v>38446</v>
      </c>
      <c r="D132" s="57">
        <v>3850</v>
      </c>
      <c r="E132" s="59">
        <v>6482</v>
      </c>
      <c r="F132" s="98">
        <v>23593</v>
      </c>
      <c r="G132" s="98">
        <v>6991</v>
      </c>
      <c r="H132" s="57">
        <v>5230</v>
      </c>
      <c r="I132" s="98">
        <v>5553</v>
      </c>
      <c r="J132" s="98">
        <v>28470</v>
      </c>
      <c r="K132" s="98">
        <v>6232</v>
      </c>
      <c r="L132" s="57">
        <v>2041</v>
      </c>
      <c r="M132" s="79"/>
      <c r="N132"/>
      <c r="O132"/>
      <c r="P132"/>
      <c r="Q132"/>
      <c r="R132"/>
      <c r="S132"/>
    </row>
    <row r="133" spans="1:19" ht="12.65" customHeight="1" x14ac:dyDescent="0.25">
      <c r="A133" s="101" t="s">
        <v>133</v>
      </c>
      <c r="B133" s="58">
        <v>32575</v>
      </c>
      <c r="C133" s="98">
        <v>29421</v>
      </c>
      <c r="D133" s="57">
        <v>3154</v>
      </c>
      <c r="E133" s="59">
        <v>6476</v>
      </c>
      <c r="F133" s="98">
        <v>13697</v>
      </c>
      <c r="G133" s="98">
        <v>6676</v>
      </c>
      <c r="H133" s="57">
        <v>5726</v>
      </c>
      <c r="I133" s="98">
        <v>4244</v>
      </c>
      <c r="J133" s="98">
        <v>18389</v>
      </c>
      <c r="K133" s="98">
        <v>7274</v>
      </c>
      <c r="L133" s="57">
        <v>2668</v>
      </c>
      <c r="M133" s="79"/>
      <c r="N133"/>
      <c r="O133"/>
      <c r="P133"/>
      <c r="Q133"/>
      <c r="R133"/>
      <c r="S133"/>
    </row>
    <row r="134" spans="1:19" ht="12.65" customHeight="1" x14ac:dyDescent="0.25">
      <c r="A134" s="101" t="s">
        <v>134</v>
      </c>
      <c r="B134" s="58">
        <v>39617</v>
      </c>
      <c r="C134" s="98">
        <v>35454</v>
      </c>
      <c r="D134" s="57">
        <v>4163</v>
      </c>
      <c r="E134" s="59">
        <v>11382</v>
      </c>
      <c r="F134" s="98">
        <v>17050</v>
      </c>
      <c r="G134" s="98">
        <v>6285</v>
      </c>
      <c r="H134" s="57">
        <v>4900</v>
      </c>
      <c r="I134" s="98">
        <v>7877</v>
      </c>
      <c r="J134" s="98">
        <v>24395</v>
      </c>
      <c r="K134" s="98">
        <v>6486</v>
      </c>
      <c r="L134" s="57">
        <v>859</v>
      </c>
      <c r="M134" s="79"/>
      <c r="N134"/>
      <c r="O134"/>
      <c r="P134"/>
      <c r="Q134"/>
      <c r="R134"/>
      <c r="S134"/>
    </row>
    <row r="135" spans="1:19" ht="12.65" customHeight="1" x14ac:dyDescent="0.25">
      <c r="A135" s="101" t="s">
        <v>135</v>
      </c>
      <c r="B135" s="58">
        <v>102217</v>
      </c>
      <c r="C135" s="98">
        <v>91337</v>
      </c>
      <c r="D135" s="57">
        <v>10880</v>
      </c>
      <c r="E135" s="59">
        <v>12530</v>
      </c>
      <c r="F135" s="98">
        <v>47478</v>
      </c>
      <c r="G135" s="98">
        <v>21418</v>
      </c>
      <c r="H135" s="57">
        <v>20791</v>
      </c>
      <c r="I135" s="98">
        <v>12397</v>
      </c>
      <c r="J135" s="98">
        <v>61806</v>
      </c>
      <c r="K135" s="98">
        <v>23980</v>
      </c>
      <c r="L135" s="57">
        <v>4034</v>
      </c>
      <c r="M135" s="79"/>
      <c r="N135"/>
      <c r="O135"/>
      <c r="P135"/>
      <c r="Q135"/>
      <c r="R135"/>
      <c r="S135"/>
    </row>
    <row r="136" spans="1:19" ht="16.149999999999999" customHeight="1" x14ac:dyDescent="0.25">
      <c r="A136" s="106" t="s">
        <v>136</v>
      </c>
      <c r="B136" s="47">
        <v>1087478</v>
      </c>
      <c r="C136" s="103">
        <v>1013176</v>
      </c>
      <c r="D136" s="49">
        <v>74302</v>
      </c>
      <c r="E136" s="60">
        <v>92678</v>
      </c>
      <c r="F136" s="103">
        <v>633775</v>
      </c>
      <c r="G136" s="103">
        <v>213934</v>
      </c>
      <c r="H136" s="49">
        <v>147091</v>
      </c>
      <c r="I136" s="103">
        <v>104641</v>
      </c>
      <c r="J136" s="103">
        <v>755617</v>
      </c>
      <c r="K136" s="103">
        <v>191294</v>
      </c>
      <c r="L136" s="49">
        <v>35926</v>
      </c>
      <c r="M136" s="79"/>
      <c r="N136"/>
      <c r="O136"/>
      <c r="P136"/>
      <c r="Q136"/>
      <c r="R136"/>
      <c r="S136"/>
    </row>
    <row r="137" spans="1:19" ht="12.65" customHeight="1" x14ac:dyDescent="0.25">
      <c r="A137" s="101" t="s">
        <v>137</v>
      </c>
      <c r="B137" s="58">
        <v>291658</v>
      </c>
      <c r="C137" s="98">
        <v>271945</v>
      </c>
      <c r="D137" s="57">
        <v>19713</v>
      </c>
      <c r="E137" s="59">
        <v>30552</v>
      </c>
      <c r="F137" s="98">
        <v>166605</v>
      </c>
      <c r="G137" s="98">
        <v>51329</v>
      </c>
      <c r="H137" s="57">
        <v>43172</v>
      </c>
      <c r="I137" s="98">
        <v>31034</v>
      </c>
      <c r="J137" s="98">
        <v>199683</v>
      </c>
      <c r="K137" s="98">
        <v>52649</v>
      </c>
      <c r="L137" s="57">
        <v>8292</v>
      </c>
      <c r="M137" s="79"/>
      <c r="N137"/>
      <c r="O137"/>
      <c r="P137"/>
      <c r="Q137"/>
      <c r="R137"/>
      <c r="S137"/>
    </row>
    <row r="138" spans="1:19" ht="12.65" customHeight="1" x14ac:dyDescent="0.25">
      <c r="A138" s="101" t="s">
        <v>138</v>
      </c>
      <c r="B138" s="58">
        <v>301043</v>
      </c>
      <c r="C138" s="98">
        <v>278860</v>
      </c>
      <c r="D138" s="57">
        <v>22183</v>
      </c>
      <c r="E138" s="59">
        <v>26349</v>
      </c>
      <c r="F138" s="98">
        <v>171322</v>
      </c>
      <c r="G138" s="98">
        <v>62602</v>
      </c>
      <c r="H138" s="57">
        <v>40770</v>
      </c>
      <c r="I138" s="98">
        <v>28000</v>
      </c>
      <c r="J138" s="98">
        <v>206475</v>
      </c>
      <c r="K138" s="98">
        <v>54340</v>
      </c>
      <c r="L138" s="57">
        <v>12228</v>
      </c>
      <c r="M138" s="79"/>
      <c r="N138"/>
      <c r="O138"/>
      <c r="P138"/>
      <c r="Q138"/>
      <c r="R138"/>
      <c r="S138"/>
    </row>
    <row r="139" spans="1:19" ht="12.65" customHeight="1" x14ac:dyDescent="0.25">
      <c r="A139" s="101" t="s">
        <v>139</v>
      </c>
      <c r="B139" s="58">
        <v>37139</v>
      </c>
      <c r="C139" s="98">
        <v>35130</v>
      </c>
      <c r="D139" s="57">
        <v>2009</v>
      </c>
      <c r="E139" s="59">
        <v>6131</v>
      </c>
      <c r="F139" s="98">
        <v>22451</v>
      </c>
      <c r="G139" s="98">
        <v>4753</v>
      </c>
      <c r="H139" s="57">
        <v>3804</v>
      </c>
      <c r="I139" s="98">
        <v>3703</v>
      </c>
      <c r="J139" s="98">
        <v>25830</v>
      </c>
      <c r="K139" s="98">
        <v>5686</v>
      </c>
      <c r="L139" s="57">
        <v>1920</v>
      </c>
      <c r="M139" s="79"/>
      <c r="N139"/>
      <c r="O139"/>
      <c r="P139"/>
      <c r="Q139"/>
      <c r="R139"/>
      <c r="S139"/>
    </row>
    <row r="140" spans="1:19" ht="12.65" customHeight="1" x14ac:dyDescent="0.25">
      <c r="A140" s="101" t="s">
        <v>140</v>
      </c>
      <c r="B140" s="58">
        <v>150636</v>
      </c>
      <c r="C140" s="98">
        <v>140896</v>
      </c>
      <c r="D140" s="57">
        <v>9740</v>
      </c>
      <c r="E140" s="59">
        <v>10758</v>
      </c>
      <c r="F140" s="98">
        <v>92908</v>
      </c>
      <c r="G140" s="98">
        <v>31243</v>
      </c>
      <c r="H140" s="57">
        <v>15727</v>
      </c>
      <c r="I140" s="98">
        <v>15267</v>
      </c>
      <c r="J140" s="98">
        <v>109160</v>
      </c>
      <c r="K140" s="98">
        <v>21519</v>
      </c>
      <c r="L140" s="57">
        <v>4690</v>
      </c>
      <c r="M140" s="79"/>
      <c r="N140"/>
      <c r="O140"/>
      <c r="P140"/>
      <c r="Q140"/>
      <c r="R140"/>
      <c r="S140"/>
    </row>
    <row r="141" spans="1:19" ht="12.65" customHeight="1" x14ac:dyDescent="0.25">
      <c r="A141" s="101" t="s">
        <v>141</v>
      </c>
      <c r="B141" s="58">
        <v>307002</v>
      </c>
      <c r="C141" s="98">
        <v>286345</v>
      </c>
      <c r="D141" s="57">
        <v>20657</v>
      </c>
      <c r="E141" s="59">
        <v>18888</v>
      </c>
      <c r="F141" s="98">
        <v>180489</v>
      </c>
      <c r="G141" s="98">
        <v>64007</v>
      </c>
      <c r="H141" s="57">
        <v>43618</v>
      </c>
      <c r="I141" s="98">
        <v>26637</v>
      </c>
      <c r="J141" s="98">
        <v>214469</v>
      </c>
      <c r="K141" s="98">
        <v>57100</v>
      </c>
      <c r="L141" s="57">
        <v>8796</v>
      </c>
      <c r="M141" s="79"/>
      <c r="N141"/>
      <c r="O141"/>
      <c r="P141"/>
      <c r="Q141"/>
      <c r="R141"/>
      <c r="S141"/>
    </row>
    <row r="142" spans="1:19" ht="16.149999999999999" customHeight="1" x14ac:dyDescent="0.25">
      <c r="A142" s="106" t="s">
        <v>409</v>
      </c>
      <c r="B142" s="47">
        <v>953523</v>
      </c>
      <c r="C142" s="103">
        <v>892136</v>
      </c>
      <c r="D142" s="49">
        <v>61387</v>
      </c>
      <c r="E142" s="60">
        <v>121294</v>
      </c>
      <c r="F142" s="103">
        <v>500412</v>
      </c>
      <c r="G142" s="103">
        <v>141040</v>
      </c>
      <c r="H142" s="49">
        <v>190777</v>
      </c>
      <c r="I142" s="103">
        <v>102055</v>
      </c>
      <c r="J142" s="103">
        <v>597570</v>
      </c>
      <c r="K142" s="103">
        <v>204569</v>
      </c>
      <c r="L142" s="49">
        <v>49329</v>
      </c>
      <c r="M142" s="79"/>
      <c r="N142"/>
      <c r="O142"/>
      <c r="P142"/>
      <c r="Q142"/>
      <c r="R142"/>
      <c r="S142"/>
    </row>
    <row r="143" spans="1:19" ht="12.65" customHeight="1" x14ac:dyDescent="0.25">
      <c r="A143" s="101" t="s">
        <v>142</v>
      </c>
      <c r="B143" s="58">
        <v>443513</v>
      </c>
      <c r="C143" s="98">
        <v>416842</v>
      </c>
      <c r="D143" s="57">
        <v>26671</v>
      </c>
      <c r="E143" s="59">
        <v>39852</v>
      </c>
      <c r="F143" s="98">
        <v>239891</v>
      </c>
      <c r="G143" s="98">
        <v>53309</v>
      </c>
      <c r="H143" s="57">
        <v>110461</v>
      </c>
      <c r="I143" s="98">
        <v>34176</v>
      </c>
      <c r="J143" s="98">
        <v>279342</v>
      </c>
      <c r="K143" s="98">
        <v>104087</v>
      </c>
      <c r="L143" s="57">
        <v>25908</v>
      </c>
      <c r="M143" s="79"/>
      <c r="N143"/>
      <c r="O143"/>
      <c r="P143"/>
      <c r="Q143"/>
      <c r="R143"/>
      <c r="S143"/>
    </row>
    <row r="144" spans="1:19" ht="12.65" customHeight="1" x14ac:dyDescent="0.25">
      <c r="A144" s="101" t="s">
        <v>143</v>
      </c>
      <c r="B144" s="58">
        <v>45222</v>
      </c>
      <c r="C144" s="98">
        <v>43048</v>
      </c>
      <c r="D144" s="57">
        <v>2174</v>
      </c>
      <c r="E144" s="59">
        <v>5496</v>
      </c>
      <c r="F144" s="98">
        <v>31857</v>
      </c>
      <c r="G144" s="98">
        <v>5307</v>
      </c>
      <c r="H144" s="57">
        <v>2562</v>
      </c>
      <c r="I144" s="98">
        <v>4513</v>
      </c>
      <c r="J144" s="98">
        <v>35090</v>
      </c>
      <c r="K144" s="98">
        <v>3508</v>
      </c>
      <c r="L144" s="57">
        <v>2111</v>
      </c>
      <c r="M144" s="79"/>
      <c r="N144"/>
      <c r="O144"/>
      <c r="P144"/>
      <c r="Q144"/>
      <c r="R144"/>
      <c r="S144"/>
    </row>
    <row r="145" spans="1:19" ht="12.65" customHeight="1" x14ac:dyDescent="0.25">
      <c r="A145" s="101" t="s">
        <v>144</v>
      </c>
      <c r="B145" s="58">
        <v>464788</v>
      </c>
      <c r="C145" s="98">
        <v>432246</v>
      </c>
      <c r="D145" s="57">
        <v>32542</v>
      </c>
      <c r="E145" s="59">
        <v>75946</v>
      </c>
      <c r="F145" s="98">
        <v>228664</v>
      </c>
      <c r="G145" s="98">
        <v>82424</v>
      </c>
      <c r="H145" s="57">
        <v>77754</v>
      </c>
      <c r="I145" s="98">
        <v>63366</v>
      </c>
      <c r="J145" s="98">
        <v>283138</v>
      </c>
      <c r="K145" s="98">
        <v>96974</v>
      </c>
      <c r="L145" s="57">
        <v>21310</v>
      </c>
      <c r="M145" s="79"/>
      <c r="N145"/>
      <c r="O145"/>
      <c r="P145"/>
      <c r="Q145"/>
      <c r="R145"/>
      <c r="S145"/>
    </row>
    <row r="146" spans="1:19" ht="16.149999999999999" customHeight="1" x14ac:dyDescent="0.25">
      <c r="A146" s="106" t="s">
        <v>145</v>
      </c>
      <c r="B146" s="47">
        <v>176690</v>
      </c>
      <c r="C146" s="103">
        <v>164250</v>
      </c>
      <c r="D146" s="49">
        <v>12440</v>
      </c>
      <c r="E146" s="60">
        <v>8013</v>
      </c>
      <c r="F146" s="103">
        <v>91646</v>
      </c>
      <c r="G146" s="103">
        <v>36313</v>
      </c>
      <c r="H146" s="49">
        <v>40718</v>
      </c>
      <c r="I146" s="103">
        <v>14246</v>
      </c>
      <c r="J146" s="103">
        <v>108033</v>
      </c>
      <c r="K146" s="103">
        <v>49217</v>
      </c>
      <c r="L146" s="49">
        <v>5194</v>
      </c>
      <c r="M146" s="79"/>
      <c r="N146"/>
      <c r="O146"/>
      <c r="P146"/>
      <c r="Q146"/>
      <c r="R146"/>
      <c r="S146"/>
    </row>
    <row r="147" spans="1:19" ht="12.65" customHeight="1" x14ac:dyDescent="0.25">
      <c r="A147" s="101" t="s">
        <v>146</v>
      </c>
      <c r="B147" s="58">
        <v>22913</v>
      </c>
      <c r="C147" s="98">
        <v>21964</v>
      </c>
      <c r="D147" s="57">
        <v>949</v>
      </c>
      <c r="E147" s="59">
        <v>871</v>
      </c>
      <c r="F147" s="98">
        <v>14575</v>
      </c>
      <c r="G147" s="98">
        <v>3912</v>
      </c>
      <c r="H147" s="57">
        <v>3555</v>
      </c>
      <c r="I147" s="98">
        <v>1972</v>
      </c>
      <c r="J147" s="98">
        <v>15201</v>
      </c>
      <c r="K147" s="98">
        <v>4759</v>
      </c>
      <c r="L147" s="57">
        <v>981</v>
      </c>
      <c r="M147" s="79"/>
      <c r="N147"/>
      <c r="O147"/>
      <c r="P147"/>
      <c r="Q147"/>
      <c r="R147"/>
      <c r="S147"/>
    </row>
    <row r="148" spans="1:19" ht="12.65" customHeight="1" x14ac:dyDescent="0.25">
      <c r="A148" s="101" t="s">
        <v>147</v>
      </c>
      <c r="B148" s="58">
        <v>30634</v>
      </c>
      <c r="C148" s="98">
        <v>28489</v>
      </c>
      <c r="D148" s="57">
        <v>2145</v>
      </c>
      <c r="E148" s="59">
        <v>1330</v>
      </c>
      <c r="F148" s="98">
        <v>15833</v>
      </c>
      <c r="G148" s="98">
        <v>7116</v>
      </c>
      <c r="H148" s="57">
        <v>6355</v>
      </c>
      <c r="I148" s="98">
        <v>2785</v>
      </c>
      <c r="J148" s="98">
        <v>18904</v>
      </c>
      <c r="K148" s="98">
        <v>7964</v>
      </c>
      <c r="L148" s="57">
        <v>981</v>
      </c>
      <c r="M148" s="79"/>
      <c r="N148"/>
      <c r="O148"/>
      <c r="P148"/>
      <c r="Q148"/>
      <c r="R148"/>
      <c r="S148"/>
    </row>
    <row r="149" spans="1:19" ht="12.65" customHeight="1" x14ac:dyDescent="0.25">
      <c r="A149" s="101" t="s">
        <v>148</v>
      </c>
      <c r="B149" s="58">
        <v>101688</v>
      </c>
      <c r="C149" s="98">
        <v>93871</v>
      </c>
      <c r="D149" s="57">
        <v>7817</v>
      </c>
      <c r="E149" s="59">
        <v>2769</v>
      </c>
      <c r="F149" s="98">
        <v>49276</v>
      </c>
      <c r="G149" s="98">
        <v>21763</v>
      </c>
      <c r="H149" s="57">
        <v>27880</v>
      </c>
      <c r="I149" s="98">
        <v>7317</v>
      </c>
      <c r="J149" s="98">
        <v>59406</v>
      </c>
      <c r="K149" s="98">
        <v>32958</v>
      </c>
      <c r="L149" s="57">
        <v>2007</v>
      </c>
      <c r="M149" s="79"/>
      <c r="N149"/>
      <c r="O149"/>
      <c r="P149"/>
      <c r="Q149"/>
      <c r="R149"/>
      <c r="S149"/>
    </row>
    <row r="150" spans="1:19" ht="12.65" customHeight="1" x14ac:dyDescent="0.25">
      <c r="A150" s="101" t="s">
        <v>149</v>
      </c>
      <c r="B150" s="58">
        <v>5800</v>
      </c>
      <c r="C150" s="98">
        <v>5443</v>
      </c>
      <c r="D150" s="57">
        <v>357</v>
      </c>
      <c r="E150" s="59">
        <v>132</v>
      </c>
      <c r="F150" s="98">
        <v>2834</v>
      </c>
      <c r="G150" s="98">
        <v>1562</v>
      </c>
      <c r="H150" s="57">
        <v>1272</v>
      </c>
      <c r="I150" s="98">
        <v>288</v>
      </c>
      <c r="J150" s="98">
        <v>3728</v>
      </c>
      <c r="K150" s="98">
        <v>1769</v>
      </c>
      <c r="L150" s="57">
        <v>15</v>
      </c>
      <c r="M150" s="79"/>
      <c r="N150"/>
      <c r="O150"/>
      <c r="P150"/>
      <c r="Q150"/>
      <c r="R150"/>
      <c r="S150"/>
    </row>
    <row r="151" spans="1:19" ht="12.65" customHeight="1" x14ac:dyDescent="0.25">
      <c r="A151" s="101" t="s">
        <v>150</v>
      </c>
      <c r="B151" s="58">
        <v>15655</v>
      </c>
      <c r="C151" s="98">
        <v>14483</v>
      </c>
      <c r="D151" s="57">
        <v>1172</v>
      </c>
      <c r="E151" s="59">
        <v>2911</v>
      </c>
      <c r="F151" s="98">
        <v>9128</v>
      </c>
      <c r="G151" s="98">
        <v>1960</v>
      </c>
      <c r="H151" s="57">
        <v>1656</v>
      </c>
      <c r="I151" s="98">
        <v>1884</v>
      </c>
      <c r="J151" s="98">
        <v>10794</v>
      </c>
      <c r="K151" s="98">
        <v>1767</v>
      </c>
      <c r="L151" s="57">
        <v>1210</v>
      </c>
      <c r="M151" s="79"/>
      <c r="N151"/>
      <c r="O151"/>
      <c r="P151"/>
      <c r="Q151"/>
      <c r="R151"/>
      <c r="S151"/>
    </row>
    <row r="152" spans="1:19" ht="16.149999999999999" customHeight="1" x14ac:dyDescent="0.25">
      <c r="A152" s="106" t="s">
        <v>151</v>
      </c>
      <c r="B152" s="47">
        <v>117220</v>
      </c>
      <c r="C152" s="103">
        <v>106289</v>
      </c>
      <c r="D152" s="49">
        <v>10931</v>
      </c>
      <c r="E152" s="60">
        <v>18750</v>
      </c>
      <c r="F152" s="103">
        <v>79537</v>
      </c>
      <c r="G152" s="103">
        <v>13606</v>
      </c>
      <c r="H152" s="49">
        <v>5327</v>
      </c>
      <c r="I152" s="103">
        <v>15807</v>
      </c>
      <c r="J152" s="103">
        <v>87352</v>
      </c>
      <c r="K152" s="103">
        <v>7246</v>
      </c>
      <c r="L152" s="49">
        <v>6815</v>
      </c>
      <c r="M152" s="79"/>
      <c r="N152"/>
      <c r="O152"/>
      <c r="P152"/>
      <c r="Q152"/>
      <c r="R152"/>
      <c r="S152"/>
    </row>
    <row r="153" spans="1:19" ht="12.65" customHeight="1" x14ac:dyDescent="0.25">
      <c r="A153" s="101" t="s">
        <v>152</v>
      </c>
      <c r="B153" s="58">
        <v>117220</v>
      </c>
      <c r="C153" s="98">
        <v>106289</v>
      </c>
      <c r="D153" s="57">
        <v>10931</v>
      </c>
      <c r="E153" s="59">
        <v>18750</v>
      </c>
      <c r="F153" s="98">
        <v>79537</v>
      </c>
      <c r="G153" s="98">
        <v>13606</v>
      </c>
      <c r="H153" s="57">
        <v>5327</v>
      </c>
      <c r="I153" s="98">
        <v>15807</v>
      </c>
      <c r="J153" s="98">
        <v>87352</v>
      </c>
      <c r="K153" s="98">
        <v>7246</v>
      </c>
      <c r="L153" s="57">
        <v>6815</v>
      </c>
      <c r="M153" s="79"/>
      <c r="N153"/>
      <c r="O153"/>
      <c r="P153"/>
      <c r="Q153"/>
      <c r="R153"/>
      <c r="S153"/>
    </row>
    <row r="154" spans="1:19" ht="16.149999999999999" customHeight="1" x14ac:dyDescent="0.25">
      <c r="A154" s="106" t="s">
        <v>153</v>
      </c>
      <c r="B154" s="47">
        <v>260451</v>
      </c>
      <c r="C154" s="103">
        <v>211270</v>
      </c>
      <c r="D154" s="49">
        <v>49181</v>
      </c>
      <c r="E154" s="60">
        <v>34781</v>
      </c>
      <c r="F154" s="103">
        <v>158093</v>
      </c>
      <c r="G154" s="103">
        <v>40373</v>
      </c>
      <c r="H154" s="49">
        <v>27204</v>
      </c>
      <c r="I154" s="103">
        <v>29032</v>
      </c>
      <c r="J154" s="103">
        <v>178663</v>
      </c>
      <c r="K154" s="103">
        <v>38100</v>
      </c>
      <c r="L154" s="49">
        <v>14656</v>
      </c>
      <c r="M154" s="79"/>
      <c r="N154"/>
      <c r="O154"/>
      <c r="P154"/>
      <c r="Q154"/>
      <c r="R154"/>
      <c r="S154"/>
    </row>
    <row r="155" spans="1:19" ht="12.65" customHeight="1" x14ac:dyDescent="0.25">
      <c r="A155" s="101" t="s">
        <v>154</v>
      </c>
      <c r="B155" s="58">
        <v>8850</v>
      </c>
      <c r="C155" s="98">
        <v>6387</v>
      </c>
      <c r="D155" s="57">
        <v>2463</v>
      </c>
      <c r="E155" s="59">
        <v>1137</v>
      </c>
      <c r="F155" s="98">
        <v>6468</v>
      </c>
      <c r="G155" s="98">
        <v>893</v>
      </c>
      <c r="H155" s="57">
        <v>352</v>
      </c>
      <c r="I155" s="98">
        <v>1193</v>
      </c>
      <c r="J155" s="98">
        <v>6364</v>
      </c>
      <c r="K155" s="98">
        <v>599</v>
      </c>
      <c r="L155" s="57">
        <v>694</v>
      </c>
      <c r="M155" s="79"/>
      <c r="N155"/>
      <c r="O155"/>
      <c r="P155"/>
      <c r="Q155"/>
      <c r="R155"/>
      <c r="S155"/>
    </row>
    <row r="156" spans="1:19" ht="12.65" customHeight="1" x14ac:dyDescent="0.25">
      <c r="A156" s="101" t="s">
        <v>155</v>
      </c>
      <c r="B156" s="58">
        <v>5470</v>
      </c>
      <c r="C156" s="98">
        <v>4490</v>
      </c>
      <c r="D156" s="57">
        <v>980</v>
      </c>
      <c r="E156" s="59">
        <v>548</v>
      </c>
      <c r="F156" s="98">
        <v>4336</v>
      </c>
      <c r="G156" s="98">
        <v>404</v>
      </c>
      <c r="H156" s="57">
        <v>182</v>
      </c>
      <c r="I156" s="98">
        <v>687</v>
      </c>
      <c r="J156" s="98">
        <v>4043</v>
      </c>
      <c r="K156" s="98">
        <v>376</v>
      </c>
      <c r="L156" s="57">
        <v>364</v>
      </c>
      <c r="M156" s="79"/>
      <c r="N156"/>
      <c r="O156"/>
      <c r="P156"/>
      <c r="Q156"/>
      <c r="R156"/>
      <c r="S156"/>
    </row>
    <row r="157" spans="1:19" ht="12.65" customHeight="1" x14ac:dyDescent="0.25">
      <c r="A157" s="101" t="s">
        <v>156</v>
      </c>
      <c r="B157" s="58">
        <v>5093</v>
      </c>
      <c r="C157" s="98">
        <v>4476</v>
      </c>
      <c r="D157" s="57">
        <v>617</v>
      </c>
      <c r="E157" s="59">
        <v>873</v>
      </c>
      <c r="F157" s="98">
        <v>3009</v>
      </c>
      <c r="G157" s="98">
        <v>771</v>
      </c>
      <c r="H157" s="57">
        <v>440</v>
      </c>
      <c r="I157" s="98">
        <v>541</v>
      </c>
      <c r="J157" s="98">
        <v>3344</v>
      </c>
      <c r="K157" s="98">
        <v>627</v>
      </c>
      <c r="L157" s="57">
        <v>581</v>
      </c>
      <c r="M157" s="79"/>
      <c r="N157"/>
      <c r="O157"/>
      <c r="P157"/>
      <c r="Q157"/>
      <c r="R157"/>
      <c r="S157"/>
    </row>
    <row r="158" spans="1:19" ht="12.65" customHeight="1" x14ac:dyDescent="0.25">
      <c r="A158" s="101" t="s">
        <v>157</v>
      </c>
      <c r="B158" s="58">
        <v>11356</v>
      </c>
      <c r="C158" s="98">
        <v>8853</v>
      </c>
      <c r="D158" s="57">
        <v>2503</v>
      </c>
      <c r="E158" s="59">
        <v>2039</v>
      </c>
      <c r="F158" s="98">
        <v>6682</v>
      </c>
      <c r="G158" s="98">
        <v>1861</v>
      </c>
      <c r="H158" s="57">
        <v>774</v>
      </c>
      <c r="I158" s="98">
        <v>1865</v>
      </c>
      <c r="J158" s="98">
        <v>7449</v>
      </c>
      <c r="K158" s="98">
        <v>1489</v>
      </c>
      <c r="L158" s="57">
        <v>553</v>
      </c>
      <c r="M158" s="79"/>
      <c r="N158"/>
      <c r="O158"/>
      <c r="P158"/>
      <c r="Q158"/>
      <c r="R158"/>
      <c r="S158"/>
    </row>
    <row r="159" spans="1:19" ht="12.65" customHeight="1" x14ac:dyDescent="0.25">
      <c r="A159" s="101" t="s">
        <v>158</v>
      </c>
      <c r="B159" s="58">
        <v>201979</v>
      </c>
      <c r="C159" s="98">
        <v>163447</v>
      </c>
      <c r="D159" s="57">
        <v>38532</v>
      </c>
      <c r="E159" s="59">
        <v>24440</v>
      </c>
      <c r="F159" s="98">
        <v>121241</v>
      </c>
      <c r="G159" s="98">
        <v>32787</v>
      </c>
      <c r="H159" s="57">
        <v>23511</v>
      </c>
      <c r="I159" s="98">
        <v>20637</v>
      </c>
      <c r="J159" s="98">
        <v>138568</v>
      </c>
      <c r="K159" s="98">
        <v>32521</v>
      </c>
      <c r="L159" s="57">
        <v>10253</v>
      </c>
      <c r="M159" s="79"/>
      <c r="N159"/>
      <c r="O159"/>
      <c r="P159"/>
      <c r="Q159"/>
      <c r="R159"/>
      <c r="S159"/>
    </row>
    <row r="160" spans="1:19" ht="12.65" customHeight="1" x14ac:dyDescent="0.25">
      <c r="A160" s="101" t="s">
        <v>159</v>
      </c>
      <c r="B160" s="58">
        <v>27703</v>
      </c>
      <c r="C160" s="98">
        <v>23617</v>
      </c>
      <c r="D160" s="57">
        <v>4086</v>
      </c>
      <c r="E160" s="59">
        <v>5744</v>
      </c>
      <c r="F160" s="98">
        <v>16357</v>
      </c>
      <c r="G160" s="98">
        <v>3657</v>
      </c>
      <c r="H160" s="57">
        <v>1945</v>
      </c>
      <c r="I160" s="98">
        <v>4109</v>
      </c>
      <c r="J160" s="98">
        <v>18895</v>
      </c>
      <c r="K160" s="98">
        <v>2488</v>
      </c>
      <c r="L160" s="57">
        <v>2211</v>
      </c>
      <c r="M160" s="79"/>
      <c r="N160"/>
      <c r="O160"/>
      <c r="P160"/>
      <c r="Q160"/>
      <c r="R160"/>
      <c r="S160"/>
    </row>
    <row r="161" spans="1:19" ht="16.149999999999999" customHeight="1" x14ac:dyDescent="0.25">
      <c r="A161" s="106" t="s">
        <v>160</v>
      </c>
      <c r="B161" s="47">
        <v>174402</v>
      </c>
      <c r="C161" s="103">
        <v>157873</v>
      </c>
      <c r="D161" s="49">
        <v>16529</v>
      </c>
      <c r="E161" s="60">
        <v>12431</v>
      </c>
      <c r="F161" s="103">
        <v>114782</v>
      </c>
      <c r="G161" s="103">
        <v>27658</v>
      </c>
      <c r="H161" s="49">
        <v>19531</v>
      </c>
      <c r="I161" s="103">
        <v>16973</v>
      </c>
      <c r="J161" s="103">
        <v>122831</v>
      </c>
      <c r="K161" s="103">
        <v>21506</v>
      </c>
      <c r="L161" s="49">
        <v>13092</v>
      </c>
      <c r="M161" s="79"/>
      <c r="N161"/>
      <c r="O161"/>
      <c r="P161"/>
      <c r="Q161"/>
      <c r="R161"/>
      <c r="S161"/>
    </row>
    <row r="162" spans="1:19" ht="12.65" customHeight="1" x14ac:dyDescent="0.25">
      <c r="A162" s="101" t="s">
        <v>161</v>
      </c>
      <c r="B162" s="58">
        <v>105197</v>
      </c>
      <c r="C162" s="98">
        <v>95092</v>
      </c>
      <c r="D162" s="57">
        <v>10105</v>
      </c>
      <c r="E162" s="59">
        <v>6267</v>
      </c>
      <c r="F162" s="98">
        <v>76434</v>
      </c>
      <c r="G162" s="98">
        <v>13717</v>
      </c>
      <c r="H162" s="57">
        <v>8779</v>
      </c>
      <c r="I162" s="98">
        <v>10371</v>
      </c>
      <c r="J162" s="98">
        <v>77723</v>
      </c>
      <c r="K162" s="98">
        <v>9213</v>
      </c>
      <c r="L162" s="57">
        <v>7890</v>
      </c>
      <c r="M162" s="79"/>
      <c r="N162"/>
      <c r="O162"/>
      <c r="P162"/>
      <c r="Q162"/>
      <c r="R162"/>
      <c r="S162"/>
    </row>
    <row r="163" spans="1:19" ht="12.65" customHeight="1" x14ac:dyDescent="0.25">
      <c r="A163" s="101" t="s">
        <v>162</v>
      </c>
      <c r="B163" s="58">
        <v>69205</v>
      </c>
      <c r="C163" s="98">
        <v>62781</v>
      </c>
      <c r="D163" s="57">
        <v>6424</v>
      </c>
      <c r="E163" s="59">
        <v>6164</v>
      </c>
      <c r="F163" s="98">
        <v>38348</v>
      </c>
      <c r="G163" s="98">
        <v>13941</v>
      </c>
      <c r="H163" s="57">
        <v>10752</v>
      </c>
      <c r="I163" s="98">
        <v>6602</v>
      </c>
      <c r="J163" s="98">
        <v>45108</v>
      </c>
      <c r="K163" s="98">
        <v>12293</v>
      </c>
      <c r="L163" s="57">
        <v>5202</v>
      </c>
      <c r="M163" s="79"/>
      <c r="N163"/>
      <c r="O163"/>
      <c r="P163"/>
      <c r="Q163"/>
      <c r="R163"/>
      <c r="S163"/>
    </row>
    <row r="164" spans="1:19" ht="16.149999999999999" customHeight="1" x14ac:dyDescent="0.25">
      <c r="A164" s="106" t="s">
        <v>163</v>
      </c>
      <c r="B164" s="47">
        <v>239606</v>
      </c>
      <c r="C164" s="103">
        <v>209023</v>
      </c>
      <c r="D164" s="49">
        <v>30583</v>
      </c>
      <c r="E164" s="60">
        <v>7867</v>
      </c>
      <c r="F164" s="103">
        <v>140988</v>
      </c>
      <c r="G164" s="103">
        <v>54541</v>
      </c>
      <c r="H164" s="49">
        <v>36210</v>
      </c>
      <c r="I164" s="103">
        <v>16503</v>
      </c>
      <c r="J164" s="103">
        <v>158519</v>
      </c>
      <c r="K164" s="103">
        <v>56242</v>
      </c>
      <c r="L164" s="49">
        <v>8342</v>
      </c>
      <c r="M164" s="79"/>
      <c r="N164"/>
      <c r="O164"/>
      <c r="P164"/>
      <c r="Q164"/>
      <c r="R164"/>
      <c r="S164"/>
    </row>
    <row r="165" spans="1:19" ht="12.65" customHeight="1" x14ac:dyDescent="0.25">
      <c r="A165" s="101" t="s">
        <v>164</v>
      </c>
      <c r="B165" s="58">
        <v>204390</v>
      </c>
      <c r="C165" s="98">
        <v>178428</v>
      </c>
      <c r="D165" s="57">
        <v>25962</v>
      </c>
      <c r="E165" s="59">
        <v>5991</v>
      </c>
      <c r="F165" s="98">
        <v>120427</v>
      </c>
      <c r="G165" s="98">
        <v>47269</v>
      </c>
      <c r="H165" s="57">
        <v>30703</v>
      </c>
      <c r="I165" s="98">
        <v>14286</v>
      </c>
      <c r="J165" s="98">
        <v>135085</v>
      </c>
      <c r="K165" s="98">
        <v>48272</v>
      </c>
      <c r="L165" s="57">
        <v>6747</v>
      </c>
      <c r="M165" s="79"/>
      <c r="N165"/>
      <c r="O165"/>
      <c r="P165"/>
      <c r="Q165"/>
      <c r="R165"/>
      <c r="S165"/>
    </row>
    <row r="166" spans="1:19" ht="12.65" customHeight="1" x14ac:dyDescent="0.25">
      <c r="A166" s="101" t="s">
        <v>165</v>
      </c>
      <c r="B166" s="58">
        <v>25750</v>
      </c>
      <c r="C166" s="98">
        <v>22256</v>
      </c>
      <c r="D166" s="57">
        <v>3494</v>
      </c>
      <c r="E166" s="59">
        <v>1510</v>
      </c>
      <c r="F166" s="98">
        <v>14902</v>
      </c>
      <c r="G166" s="98">
        <v>5127</v>
      </c>
      <c r="H166" s="57">
        <v>4211</v>
      </c>
      <c r="I166" s="98">
        <v>1631</v>
      </c>
      <c r="J166" s="98">
        <v>16780</v>
      </c>
      <c r="K166" s="98">
        <v>5982</v>
      </c>
      <c r="L166" s="57">
        <v>1357</v>
      </c>
      <c r="M166" s="79"/>
      <c r="N166"/>
      <c r="O166"/>
      <c r="P166"/>
      <c r="Q166"/>
      <c r="R166"/>
      <c r="S166"/>
    </row>
    <row r="167" spans="1:19" ht="12.65" customHeight="1" x14ac:dyDescent="0.25">
      <c r="A167" s="101" t="s">
        <v>166</v>
      </c>
      <c r="B167" s="58">
        <v>9466</v>
      </c>
      <c r="C167" s="98">
        <v>8339</v>
      </c>
      <c r="D167" s="57">
        <v>1127</v>
      </c>
      <c r="E167" s="59">
        <v>366</v>
      </c>
      <c r="F167" s="98">
        <v>5659</v>
      </c>
      <c r="G167" s="98">
        <v>2145</v>
      </c>
      <c r="H167" s="57">
        <v>1296</v>
      </c>
      <c r="I167" s="98">
        <v>586</v>
      </c>
      <c r="J167" s="98">
        <v>6654</v>
      </c>
      <c r="K167" s="98">
        <v>1988</v>
      </c>
      <c r="L167" s="57">
        <v>238</v>
      </c>
      <c r="M167" s="79"/>
      <c r="N167"/>
      <c r="O167"/>
      <c r="P167"/>
      <c r="Q167"/>
      <c r="R167"/>
      <c r="S167"/>
    </row>
    <row r="168" spans="1:19" ht="16.149999999999999" customHeight="1" x14ac:dyDescent="0.25">
      <c r="A168" s="106" t="s">
        <v>167</v>
      </c>
      <c r="B168" s="47">
        <v>38790</v>
      </c>
      <c r="C168" s="103">
        <v>32519</v>
      </c>
      <c r="D168" s="49">
        <v>6271</v>
      </c>
      <c r="E168" s="60">
        <v>1895</v>
      </c>
      <c r="F168" s="103">
        <v>25572</v>
      </c>
      <c r="G168" s="103">
        <v>6486</v>
      </c>
      <c r="H168" s="49">
        <v>4837</v>
      </c>
      <c r="I168" s="103">
        <v>2594</v>
      </c>
      <c r="J168" s="103">
        <v>29669</v>
      </c>
      <c r="K168" s="103">
        <v>6144</v>
      </c>
      <c r="L168" s="49">
        <v>383</v>
      </c>
      <c r="M168" s="79"/>
      <c r="N168"/>
      <c r="O168"/>
      <c r="P168"/>
      <c r="Q168"/>
      <c r="R168"/>
      <c r="S168"/>
    </row>
    <row r="169" spans="1:19" ht="12.65" customHeight="1" x14ac:dyDescent="0.25">
      <c r="A169" s="101" t="s">
        <v>168</v>
      </c>
      <c r="B169" s="58">
        <v>38790</v>
      </c>
      <c r="C169" s="98">
        <v>32519</v>
      </c>
      <c r="D169" s="57">
        <v>6271</v>
      </c>
      <c r="E169" s="59">
        <v>1895</v>
      </c>
      <c r="F169" s="98">
        <v>25572</v>
      </c>
      <c r="G169" s="98">
        <v>6486</v>
      </c>
      <c r="H169" s="57">
        <v>4837</v>
      </c>
      <c r="I169" s="98">
        <v>2594</v>
      </c>
      <c r="J169" s="98">
        <v>29669</v>
      </c>
      <c r="K169" s="98">
        <v>6144</v>
      </c>
      <c r="L169" s="57">
        <v>383</v>
      </c>
      <c r="M169" s="79"/>
      <c r="N169"/>
      <c r="O169"/>
      <c r="P169"/>
      <c r="Q169"/>
      <c r="R169"/>
      <c r="S169"/>
    </row>
    <row r="170" spans="1:19" ht="16.149999999999999" customHeight="1" x14ac:dyDescent="0.25">
      <c r="A170" s="106" t="s">
        <v>169</v>
      </c>
      <c r="B170" s="47">
        <v>33078</v>
      </c>
      <c r="C170" s="103">
        <v>28990</v>
      </c>
      <c r="D170" s="49">
        <v>4088</v>
      </c>
      <c r="E170" s="60">
        <v>2269</v>
      </c>
      <c r="F170" s="103">
        <v>23437</v>
      </c>
      <c r="G170" s="103">
        <v>4250</v>
      </c>
      <c r="H170" s="49">
        <v>3122</v>
      </c>
      <c r="I170" s="103">
        <v>2765</v>
      </c>
      <c r="J170" s="103">
        <v>24648</v>
      </c>
      <c r="K170" s="103">
        <v>4112</v>
      </c>
      <c r="L170" s="49">
        <v>1553</v>
      </c>
      <c r="M170" s="79"/>
      <c r="N170"/>
      <c r="O170"/>
      <c r="P170"/>
      <c r="Q170"/>
      <c r="R170"/>
      <c r="S170"/>
    </row>
    <row r="171" spans="1:19" ht="12.65" customHeight="1" x14ac:dyDescent="0.25">
      <c r="A171" s="101" t="s">
        <v>170</v>
      </c>
      <c r="B171" s="58">
        <v>33078</v>
      </c>
      <c r="C171" s="98">
        <v>28990</v>
      </c>
      <c r="D171" s="57">
        <v>4088</v>
      </c>
      <c r="E171" s="59">
        <v>2269</v>
      </c>
      <c r="F171" s="98">
        <v>23437</v>
      </c>
      <c r="G171" s="98">
        <v>4250</v>
      </c>
      <c r="H171" s="57">
        <v>3122</v>
      </c>
      <c r="I171" s="98">
        <v>2765</v>
      </c>
      <c r="J171" s="98">
        <v>24648</v>
      </c>
      <c r="K171" s="98">
        <v>4112</v>
      </c>
      <c r="L171" s="57">
        <v>1553</v>
      </c>
      <c r="M171" s="79"/>
      <c r="N171"/>
      <c r="O171"/>
      <c r="P171"/>
      <c r="Q171"/>
      <c r="R171"/>
      <c r="S171"/>
    </row>
    <row r="172" spans="1:19" ht="16.149999999999999" customHeight="1" x14ac:dyDescent="0.25">
      <c r="A172" s="106" t="s">
        <v>171</v>
      </c>
      <c r="B172" s="47">
        <v>184484</v>
      </c>
      <c r="C172" s="103">
        <v>169716</v>
      </c>
      <c r="D172" s="49">
        <v>14768</v>
      </c>
      <c r="E172" s="60">
        <v>48504</v>
      </c>
      <c r="F172" s="103">
        <v>112338</v>
      </c>
      <c r="G172" s="103">
        <v>14256</v>
      </c>
      <c r="H172" s="49">
        <v>9386</v>
      </c>
      <c r="I172" s="103">
        <v>27688</v>
      </c>
      <c r="J172" s="103">
        <v>127182</v>
      </c>
      <c r="K172" s="103">
        <v>12326</v>
      </c>
      <c r="L172" s="49">
        <v>17288</v>
      </c>
      <c r="M172" s="79"/>
      <c r="N172"/>
      <c r="O172"/>
      <c r="P172"/>
      <c r="Q172"/>
      <c r="R172"/>
      <c r="S172"/>
    </row>
    <row r="173" spans="1:19" ht="12.65" customHeight="1" x14ac:dyDescent="0.25">
      <c r="A173" s="101" t="s">
        <v>172</v>
      </c>
      <c r="B173" s="58">
        <v>45711</v>
      </c>
      <c r="C173" s="98">
        <v>42193</v>
      </c>
      <c r="D173" s="57">
        <v>3518</v>
      </c>
      <c r="E173" s="59">
        <v>11485</v>
      </c>
      <c r="F173" s="98">
        <v>29559</v>
      </c>
      <c r="G173" s="98">
        <v>2697</v>
      </c>
      <c r="H173" s="57">
        <v>1970</v>
      </c>
      <c r="I173" s="98">
        <v>6641</v>
      </c>
      <c r="J173" s="98">
        <v>31526</v>
      </c>
      <c r="K173" s="98">
        <v>2704</v>
      </c>
      <c r="L173" s="57">
        <v>4840</v>
      </c>
      <c r="M173" s="79"/>
      <c r="N173"/>
      <c r="O173"/>
      <c r="P173"/>
      <c r="Q173"/>
      <c r="R173"/>
      <c r="S173"/>
    </row>
    <row r="174" spans="1:19" ht="12.65" customHeight="1" x14ac:dyDescent="0.25">
      <c r="A174" s="101" t="s">
        <v>173</v>
      </c>
      <c r="B174" s="58">
        <v>89648</v>
      </c>
      <c r="C174" s="98">
        <v>82405</v>
      </c>
      <c r="D174" s="57">
        <v>7243</v>
      </c>
      <c r="E174" s="59">
        <v>23991</v>
      </c>
      <c r="F174" s="98">
        <v>52612</v>
      </c>
      <c r="G174" s="98">
        <v>8384</v>
      </c>
      <c r="H174" s="57">
        <v>4661</v>
      </c>
      <c r="I174" s="98">
        <v>14264</v>
      </c>
      <c r="J174" s="98">
        <v>63247</v>
      </c>
      <c r="K174" s="98">
        <v>6624</v>
      </c>
      <c r="L174" s="57">
        <v>5513</v>
      </c>
      <c r="M174" s="79"/>
      <c r="N174"/>
      <c r="O174"/>
      <c r="P174"/>
      <c r="Q174"/>
      <c r="R174"/>
      <c r="S174"/>
    </row>
    <row r="175" spans="1:19" ht="12.65" customHeight="1" x14ac:dyDescent="0.25">
      <c r="A175" s="101" t="s">
        <v>174</v>
      </c>
      <c r="B175" s="58">
        <v>49125</v>
      </c>
      <c r="C175" s="98">
        <v>45118</v>
      </c>
      <c r="D175" s="57">
        <v>4007</v>
      </c>
      <c r="E175" s="59">
        <v>13028</v>
      </c>
      <c r="F175" s="98">
        <v>30167</v>
      </c>
      <c r="G175" s="98">
        <v>3175</v>
      </c>
      <c r="H175" s="57">
        <v>2755</v>
      </c>
      <c r="I175" s="98">
        <v>6783</v>
      </c>
      <c r="J175" s="98">
        <v>32409</v>
      </c>
      <c r="K175" s="98">
        <v>2998</v>
      </c>
      <c r="L175" s="57">
        <v>6935</v>
      </c>
      <c r="M175" s="79"/>
      <c r="N175"/>
      <c r="O175"/>
      <c r="P175"/>
      <c r="Q175"/>
      <c r="R175"/>
      <c r="S175"/>
    </row>
    <row r="176" spans="1:19" ht="16.149999999999999" customHeight="1" x14ac:dyDescent="0.25">
      <c r="A176" s="106" t="s">
        <v>175</v>
      </c>
      <c r="B176" s="47">
        <v>3994</v>
      </c>
      <c r="C176" s="103">
        <v>3683</v>
      </c>
      <c r="D176" s="49">
        <v>311</v>
      </c>
      <c r="E176" s="60">
        <v>537</v>
      </c>
      <c r="F176" s="103">
        <v>2278</v>
      </c>
      <c r="G176" s="103">
        <v>673</v>
      </c>
      <c r="H176" s="49">
        <v>506</v>
      </c>
      <c r="I176" s="103">
        <v>412</v>
      </c>
      <c r="J176" s="103">
        <v>2609</v>
      </c>
      <c r="K176" s="103">
        <v>596</v>
      </c>
      <c r="L176" s="49">
        <v>377</v>
      </c>
      <c r="M176" s="79"/>
      <c r="N176"/>
      <c r="O176"/>
      <c r="P176"/>
      <c r="Q176"/>
      <c r="R176"/>
      <c r="S176"/>
    </row>
    <row r="177" spans="1:19" ht="12.65" customHeight="1" x14ac:dyDescent="0.25">
      <c r="A177" s="101" t="s">
        <v>176</v>
      </c>
      <c r="B177" s="58">
        <v>3994</v>
      </c>
      <c r="C177" s="98">
        <v>3683</v>
      </c>
      <c r="D177" s="57">
        <v>311</v>
      </c>
      <c r="E177" s="59">
        <v>537</v>
      </c>
      <c r="F177" s="98">
        <v>2278</v>
      </c>
      <c r="G177" s="98">
        <v>673</v>
      </c>
      <c r="H177" s="57">
        <v>506</v>
      </c>
      <c r="I177" s="98">
        <v>412</v>
      </c>
      <c r="J177" s="98">
        <v>2609</v>
      </c>
      <c r="K177" s="98">
        <v>596</v>
      </c>
      <c r="L177" s="57">
        <v>377</v>
      </c>
      <c r="M177" s="79"/>
      <c r="N177"/>
      <c r="O177"/>
      <c r="P177"/>
      <c r="Q177"/>
      <c r="R177"/>
      <c r="S177"/>
    </row>
    <row r="178" spans="1:19" ht="16.149999999999999" customHeight="1" x14ac:dyDescent="0.25">
      <c r="A178" s="106" t="s">
        <v>177</v>
      </c>
      <c r="B178" s="47">
        <v>297029</v>
      </c>
      <c r="C178" s="103">
        <v>261924</v>
      </c>
      <c r="D178" s="49">
        <v>35105</v>
      </c>
      <c r="E178" s="60">
        <v>49400</v>
      </c>
      <c r="F178" s="103">
        <v>186489</v>
      </c>
      <c r="G178" s="103">
        <v>35485</v>
      </c>
      <c r="H178" s="49">
        <v>25655</v>
      </c>
      <c r="I178" s="103">
        <v>36212</v>
      </c>
      <c r="J178" s="103">
        <v>187276</v>
      </c>
      <c r="K178" s="103">
        <v>29948</v>
      </c>
      <c r="L178" s="49">
        <v>43593</v>
      </c>
      <c r="M178" s="79"/>
      <c r="N178"/>
      <c r="O178"/>
      <c r="P178"/>
      <c r="Q178"/>
      <c r="R178"/>
      <c r="S178"/>
    </row>
    <row r="179" spans="1:19" ht="12.65" customHeight="1" x14ac:dyDescent="0.25">
      <c r="A179" s="101" t="s">
        <v>178</v>
      </c>
      <c r="B179" s="58">
        <v>27754</v>
      </c>
      <c r="C179" s="98">
        <v>21162</v>
      </c>
      <c r="D179" s="57">
        <v>6592</v>
      </c>
      <c r="E179" s="59">
        <v>2107</v>
      </c>
      <c r="F179" s="98">
        <v>13953</v>
      </c>
      <c r="G179" s="98">
        <v>5481</v>
      </c>
      <c r="H179" s="57">
        <v>6213</v>
      </c>
      <c r="I179" s="98">
        <v>1929</v>
      </c>
      <c r="J179" s="98">
        <v>15365</v>
      </c>
      <c r="K179" s="98">
        <v>7583</v>
      </c>
      <c r="L179" s="57">
        <v>2877</v>
      </c>
      <c r="M179" s="79"/>
      <c r="N179"/>
      <c r="O179"/>
      <c r="P179"/>
      <c r="Q179"/>
      <c r="R179"/>
      <c r="S179"/>
    </row>
    <row r="180" spans="1:19" ht="12.65" customHeight="1" x14ac:dyDescent="0.25">
      <c r="A180" s="101" t="s">
        <v>179</v>
      </c>
      <c r="B180" s="58">
        <v>269275</v>
      </c>
      <c r="C180" s="98">
        <v>240762</v>
      </c>
      <c r="D180" s="57">
        <v>28513</v>
      </c>
      <c r="E180" s="59">
        <v>47293</v>
      </c>
      <c r="F180" s="98">
        <v>172536</v>
      </c>
      <c r="G180" s="98">
        <v>30004</v>
      </c>
      <c r="H180" s="57">
        <v>19442</v>
      </c>
      <c r="I180" s="98">
        <v>34283</v>
      </c>
      <c r="J180" s="98">
        <v>171911</v>
      </c>
      <c r="K180" s="98">
        <v>22365</v>
      </c>
      <c r="L180" s="57">
        <v>40716</v>
      </c>
      <c r="M180" s="79"/>
      <c r="N180"/>
      <c r="O180"/>
      <c r="P180"/>
      <c r="Q180"/>
      <c r="R180"/>
      <c r="S180"/>
    </row>
    <row r="181" spans="1:19" ht="16.149999999999999" customHeight="1" x14ac:dyDescent="0.25">
      <c r="A181" s="106" t="s">
        <v>180</v>
      </c>
      <c r="B181" s="47">
        <v>224903</v>
      </c>
      <c r="C181" s="103">
        <v>212423</v>
      </c>
      <c r="D181" s="49">
        <v>12480</v>
      </c>
      <c r="E181" s="60">
        <v>31343</v>
      </c>
      <c r="F181" s="103">
        <v>154805</v>
      </c>
      <c r="G181" s="103">
        <v>24142</v>
      </c>
      <c r="H181" s="49">
        <v>14613</v>
      </c>
      <c r="I181" s="103">
        <v>29631</v>
      </c>
      <c r="J181" s="103">
        <v>152731</v>
      </c>
      <c r="K181" s="103">
        <v>16728</v>
      </c>
      <c r="L181" s="49">
        <v>25813</v>
      </c>
      <c r="M181" s="79"/>
      <c r="N181"/>
      <c r="O181"/>
      <c r="P181"/>
      <c r="Q181"/>
      <c r="R181"/>
      <c r="S181"/>
    </row>
    <row r="182" spans="1:19" ht="12.65" customHeight="1" x14ac:dyDescent="0.25">
      <c r="A182" s="101" t="s">
        <v>181</v>
      </c>
      <c r="B182" s="58">
        <v>121638</v>
      </c>
      <c r="C182" s="98">
        <v>115465</v>
      </c>
      <c r="D182" s="57">
        <v>6173</v>
      </c>
      <c r="E182" s="59">
        <v>15594</v>
      </c>
      <c r="F182" s="98">
        <v>84287</v>
      </c>
      <c r="G182" s="98">
        <v>13990</v>
      </c>
      <c r="H182" s="57">
        <v>7767</v>
      </c>
      <c r="I182" s="98">
        <v>16630</v>
      </c>
      <c r="J182" s="98">
        <v>81509</v>
      </c>
      <c r="K182" s="98">
        <v>9722</v>
      </c>
      <c r="L182" s="57">
        <v>13777</v>
      </c>
      <c r="M182" s="79"/>
      <c r="N182"/>
      <c r="O182"/>
      <c r="P182"/>
      <c r="Q182"/>
      <c r="R182"/>
      <c r="S182"/>
    </row>
    <row r="183" spans="1:19" ht="12.65" customHeight="1" x14ac:dyDescent="0.25">
      <c r="A183" s="101" t="s">
        <v>182</v>
      </c>
      <c r="B183" s="58">
        <v>76714</v>
      </c>
      <c r="C183" s="98">
        <v>72030</v>
      </c>
      <c r="D183" s="57">
        <v>4684</v>
      </c>
      <c r="E183" s="59">
        <v>11934</v>
      </c>
      <c r="F183" s="98">
        <v>52619</v>
      </c>
      <c r="G183" s="98">
        <v>7211</v>
      </c>
      <c r="H183" s="57">
        <v>4950</v>
      </c>
      <c r="I183" s="98">
        <v>9602</v>
      </c>
      <c r="J183" s="98">
        <v>52962</v>
      </c>
      <c r="K183" s="98">
        <v>4817</v>
      </c>
      <c r="L183" s="57">
        <v>9333</v>
      </c>
      <c r="M183" s="79"/>
      <c r="N183"/>
      <c r="O183"/>
      <c r="P183"/>
      <c r="Q183"/>
      <c r="R183"/>
      <c r="S183"/>
    </row>
    <row r="184" spans="1:19" ht="12.65" customHeight="1" x14ac:dyDescent="0.25">
      <c r="A184" s="101" t="s">
        <v>183</v>
      </c>
      <c r="B184" s="58">
        <v>26551</v>
      </c>
      <c r="C184" s="98">
        <v>24928</v>
      </c>
      <c r="D184" s="57">
        <v>1623</v>
      </c>
      <c r="E184" s="59">
        <v>3815</v>
      </c>
      <c r="F184" s="98">
        <v>17899</v>
      </c>
      <c r="G184" s="98">
        <v>2941</v>
      </c>
      <c r="H184" s="57">
        <v>1896</v>
      </c>
      <c r="I184" s="98">
        <v>3399</v>
      </c>
      <c r="J184" s="98">
        <v>18260</v>
      </c>
      <c r="K184" s="98">
        <v>2189</v>
      </c>
      <c r="L184" s="57">
        <v>2703</v>
      </c>
      <c r="M184" s="79"/>
      <c r="N184"/>
      <c r="O184"/>
      <c r="P184"/>
      <c r="Q184"/>
      <c r="R184"/>
      <c r="S184"/>
    </row>
    <row r="185" spans="1:19" ht="16.149999999999999" customHeight="1" x14ac:dyDescent="0.25">
      <c r="A185" s="106" t="s">
        <v>184</v>
      </c>
      <c r="B185" s="47">
        <v>1370845</v>
      </c>
      <c r="C185" s="103">
        <v>1184279</v>
      </c>
      <c r="D185" s="49">
        <v>186566</v>
      </c>
      <c r="E185" s="60">
        <v>230123</v>
      </c>
      <c r="F185" s="103">
        <v>989654</v>
      </c>
      <c r="G185" s="103">
        <v>106790</v>
      </c>
      <c r="H185" s="49">
        <v>44278</v>
      </c>
      <c r="I185" s="103">
        <v>201251</v>
      </c>
      <c r="J185" s="103">
        <v>927618</v>
      </c>
      <c r="K185" s="103">
        <v>44975</v>
      </c>
      <c r="L185" s="49">
        <v>197001</v>
      </c>
      <c r="M185" s="79"/>
      <c r="N185"/>
      <c r="O185"/>
      <c r="P185"/>
      <c r="Q185"/>
      <c r="R185"/>
      <c r="S185"/>
    </row>
    <row r="186" spans="1:19" ht="12.65" customHeight="1" x14ac:dyDescent="0.25">
      <c r="A186" s="101" t="s">
        <v>185</v>
      </c>
      <c r="B186" s="58">
        <v>52853</v>
      </c>
      <c r="C186" s="98">
        <v>44266</v>
      </c>
      <c r="D186" s="57">
        <v>8587</v>
      </c>
      <c r="E186" s="59">
        <v>16888</v>
      </c>
      <c r="F186" s="98">
        <v>29846</v>
      </c>
      <c r="G186" s="98">
        <v>3237</v>
      </c>
      <c r="H186" s="57">
        <v>2882</v>
      </c>
      <c r="I186" s="98">
        <v>7508</v>
      </c>
      <c r="J186" s="98">
        <v>31068</v>
      </c>
      <c r="K186" s="98">
        <v>2536</v>
      </c>
      <c r="L186" s="57">
        <v>11741</v>
      </c>
      <c r="M186" s="79"/>
      <c r="N186"/>
      <c r="O186"/>
      <c r="P186"/>
      <c r="Q186"/>
      <c r="R186"/>
      <c r="S186"/>
    </row>
    <row r="187" spans="1:19" ht="12.65" customHeight="1" x14ac:dyDescent="0.25">
      <c r="A187" s="101" t="s">
        <v>186</v>
      </c>
      <c r="B187" s="58">
        <v>670952</v>
      </c>
      <c r="C187" s="98">
        <v>588821</v>
      </c>
      <c r="D187" s="57">
        <v>82131</v>
      </c>
      <c r="E187" s="59">
        <v>81205</v>
      </c>
      <c r="F187" s="98">
        <v>502815</v>
      </c>
      <c r="G187" s="98">
        <v>63695</v>
      </c>
      <c r="H187" s="57">
        <v>23237</v>
      </c>
      <c r="I187" s="98">
        <v>97185</v>
      </c>
      <c r="J187" s="98">
        <v>467589</v>
      </c>
      <c r="K187" s="98">
        <v>24584</v>
      </c>
      <c r="L187" s="57">
        <v>81594</v>
      </c>
      <c r="M187" s="79"/>
      <c r="N187"/>
      <c r="O187"/>
      <c r="P187"/>
      <c r="Q187"/>
      <c r="R187"/>
      <c r="S187"/>
    </row>
    <row r="188" spans="1:19" ht="12.65" customHeight="1" x14ac:dyDescent="0.25">
      <c r="A188" s="101" t="s">
        <v>187</v>
      </c>
      <c r="B188" s="58">
        <v>371065</v>
      </c>
      <c r="C188" s="98">
        <v>310634</v>
      </c>
      <c r="D188" s="57">
        <v>60431</v>
      </c>
      <c r="E188" s="59">
        <v>70521</v>
      </c>
      <c r="F188" s="98">
        <v>271459</v>
      </c>
      <c r="G188" s="98">
        <v>20724</v>
      </c>
      <c r="H188" s="57">
        <v>8361</v>
      </c>
      <c r="I188" s="98">
        <v>54280</v>
      </c>
      <c r="J188" s="98">
        <v>249660</v>
      </c>
      <c r="K188" s="98">
        <v>8438</v>
      </c>
      <c r="L188" s="57">
        <v>58687</v>
      </c>
      <c r="M188" s="79"/>
      <c r="N188"/>
      <c r="O188"/>
      <c r="P188"/>
      <c r="Q188"/>
      <c r="R188"/>
      <c r="S188"/>
    </row>
    <row r="189" spans="1:19" ht="12.65" customHeight="1" x14ac:dyDescent="0.25">
      <c r="A189" s="101" t="s">
        <v>188</v>
      </c>
      <c r="B189" s="58">
        <v>275975</v>
      </c>
      <c r="C189" s="98">
        <v>240558</v>
      </c>
      <c r="D189" s="57">
        <v>35417</v>
      </c>
      <c r="E189" s="59">
        <v>61509</v>
      </c>
      <c r="F189" s="98">
        <v>185534</v>
      </c>
      <c r="G189" s="98">
        <v>19134</v>
      </c>
      <c r="H189" s="57">
        <v>9798</v>
      </c>
      <c r="I189" s="98">
        <v>42278</v>
      </c>
      <c r="J189" s="98">
        <v>179301</v>
      </c>
      <c r="K189" s="98">
        <v>9417</v>
      </c>
      <c r="L189" s="57">
        <v>44979</v>
      </c>
      <c r="M189" s="79"/>
      <c r="N189"/>
      <c r="O189"/>
      <c r="P189"/>
      <c r="Q189"/>
      <c r="R189"/>
      <c r="S189"/>
    </row>
    <row r="190" spans="1:19" ht="16.149999999999999" customHeight="1" x14ac:dyDescent="0.25">
      <c r="A190" s="106" t="s">
        <v>189</v>
      </c>
      <c r="B190" s="47">
        <v>689432</v>
      </c>
      <c r="C190" s="103">
        <v>606617</v>
      </c>
      <c r="D190" s="49">
        <v>82815</v>
      </c>
      <c r="E190" s="60">
        <v>45189</v>
      </c>
      <c r="F190" s="103">
        <v>542148</v>
      </c>
      <c r="G190" s="103">
        <v>70183</v>
      </c>
      <c r="H190" s="49">
        <v>31912</v>
      </c>
      <c r="I190" s="103">
        <v>106671</v>
      </c>
      <c r="J190" s="103">
        <v>501278</v>
      </c>
      <c r="K190" s="103">
        <v>31059</v>
      </c>
      <c r="L190" s="49">
        <v>50424</v>
      </c>
      <c r="M190" s="79"/>
      <c r="N190"/>
      <c r="O190"/>
      <c r="P190"/>
      <c r="Q190"/>
      <c r="R190"/>
      <c r="S190"/>
    </row>
    <row r="191" spans="1:19" ht="12.65" customHeight="1" x14ac:dyDescent="0.25">
      <c r="A191" s="101" t="s">
        <v>190</v>
      </c>
      <c r="B191" s="58">
        <v>197648</v>
      </c>
      <c r="C191" s="98">
        <v>174600</v>
      </c>
      <c r="D191" s="57">
        <v>23048</v>
      </c>
      <c r="E191" s="59">
        <v>8983</v>
      </c>
      <c r="F191" s="98">
        <v>158964</v>
      </c>
      <c r="G191" s="98">
        <v>20460</v>
      </c>
      <c r="H191" s="57">
        <v>9241</v>
      </c>
      <c r="I191" s="98">
        <v>30375</v>
      </c>
      <c r="J191" s="98">
        <v>144787</v>
      </c>
      <c r="K191" s="98">
        <v>8934</v>
      </c>
      <c r="L191" s="57">
        <v>13552</v>
      </c>
      <c r="M191" s="79"/>
      <c r="N191"/>
      <c r="O191"/>
      <c r="P191"/>
      <c r="Q191"/>
      <c r="R191"/>
      <c r="S191"/>
    </row>
    <row r="192" spans="1:19" ht="12.65" customHeight="1" x14ac:dyDescent="0.25">
      <c r="A192" s="101" t="s">
        <v>191</v>
      </c>
      <c r="B192" s="58">
        <v>374159</v>
      </c>
      <c r="C192" s="98">
        <v>330829</v>
      </c>
      <c r="D192" s="57">
        <v>43330</v>
      </c>
      <c r="E192" s="59">
        <v>19783</v>
      </c>
      <c r="F192" s="98">
        <v>310607</v>
      </c>
      <c r="G192" s="98">
        <v>32298</v>
      </c>
      <c r="H192" s="57">
        <v>11471</v>
      </c>
      <c r="I192" s="98">
        <v>60730</v>
      </c>
      <c r="J192" s="98">
        <v>277500</v>
      </c>
      <c r="K192" s="98">
        <v>8176</v>
      </c>
      <c r="L192" s="57">
        <v>27753</v>
      </c>
      <c r="M192" s="79"/>
      <c r="N192"/>
      <c r="O192"/>
      <c r="P192"/>
      <c r="Q192"/>
      <c r="R192"/>
      <c r="S192"/>
    </row>
    <row r="193" spans="1:19" ht="12.65" customHeight="1" x14ac:dyDescent="0.25">
      <c r="A193" s="101" t="s">
        <v>192</v>
      </c>
      <c r="B193" s="58">
        <v>102011</v>
      </c>
      <c r="C193" s="98">
        <v>88454</v>
      </c>
      <c r="D193" s="57">
        <v>13557</v>
      </c>
      <c r="E193" s="59">
        <v>15194</v>
      </c>
      <c r="F193" s="98">
        <v>61653</v>
      </c>
      <c r="G193" s="98">
        <v>15764</v>
      </c>
      <c r="H193" s="57">
        <v>9400</v>
      </c>
      <c r="I193" s="98">
        <v>13280</v>
      </c>
      <c r="J193" s="98">
        <v>68634</v>
      </c>
      <c r="K193" s="98">
        <v>12418</v>
      </c>
      <c r="L193" s="57">
        <v>7679</v>
      </c>
      <c r="M193" s="79"/>
      <c r="N193"/>
      <c r="O193"/>
      <c r="P193"/>
      <c r="Q193"/>
      <c r="R193"/>
      <c r="S193"/>
    </row>
    <row r="194" spans="1:19" ht="12.65" customHeight="1" x14ac:dyDescent="0.25">
      <c r="A194" s="101" t="s">
        <v>193</v>
      </c>
      <c r="B194" s="58">
        <v>15614</v>
      </c>
      <c r="C194" s="98">
        <v>12734</v>
      </c>
      <c r="D194" s="57">
        <v>2880</v>
      </c>
      <c r="E194" s="59">
        <v>1229</v>
      </c>
      <c r="F194" s="98">
        <v>10924</v>
      </c>
      <c r="G194" s="98">
        <v>1661</v>
      </c>
      <c r="H194" s="57">
        <v>1800</v>
      </c>
      <c r="I194" s="98">
        <v>2286</v>
      </c>
      <c r="J194" s="98">
        <v>10357</v>
      </c>
      <c r="K194" s="98">
        <v>1531</v>
      </c>
      <c r="L194" s="57">
        <v>1440</v>
      </c>
      <c r="M194" s="79"/>
      <c r="N194"/>
      <c r="O194"/>
      <c r="P194"/>
      <c r="Q194"/>
      <c r="R194"/>
      <c r="S194"/>
    </row>
    <row r="195" spans="1:19" ht="16.149999999999999" customHeight="1" x14ac:dyDescent="0.25">
      <c r="A195" s="106" t="s">
        <v>194</v>
      </c>
      <c r="B195" s="47">
        <v>1419577</v>
      </c>
      <c r="C195" s="103">
        <v>1197466</v>
      </c>
      <c r="D195" s="49">
        <v>222111</v>
      </c>
      <c r="E195" s="60">
        <v>186391</v>
      </c>
      <c r="F195" s="103">
        <v>808501</v>
      </c>
      <c r="G195" s="103">
        <v>271691</v>
      </c>
      <c r="H195" s="49">
        <v>152994</v>
      </c>
      <c r="I195" s="103">
        <v>145780</v>
      </c>
      <c r="J195" s="103">
        <v>943311</v>
      </c>
      <c r="K195" s="103">
        <v>200970</v>
      </c>
      <c r="L195" s="49">
        <v>129516</v>
      </c>
      <c r="M195" s="79"/>
      <c r="N195"/>
      <c r="O195"/>
      <c r="P195"/>
      <c r="Q195"/>
      <c r="R195"/>
      <c r="S195"/>
    </row>
    <row r="196" spans="1:19" ht="12.65" customHeight="1" x14ac:dyDescent="0.25">
      <c r="A196" s="101" t="s">
        <v>195</v>
      </c>
      <c r="B196" s="58">
        <v>251023</v>
      </c>
      <c r="C196" s="98">
        <v>205582</v>
      </c>
      <c r="D196" s="57">
        <v>45441</v>
      </c>
      <c r="E196" s="59">
        <v>25894</v>
      </c>
      <c r="F196" s="98">
        <v>127216</v>
      </c>
      <c r="G196" s="98">
        <v>61577</v>
      </c>
      <c r="H196" s="57">
        <v>36336</v>
      </c>
      <c r="I196" s="98">
        <v>18301</v>
      </c>
      <c r="J196" s="98">
        <v>155608</v>
      </c>
      <c r="K196" s="98">
        <v>50829</v>
      </c>
      <c r="L196" s="57">
        <v>26285</v>
      </c>
      <c r="M196" s="79"/>
      <c r="N196"/>
      <c r="O196"/>
      <c r="P196"/>
      <c r="Q196"/>
      <c r="R196"/>
      <c r="S196"/>
    </row>
    <row r="197" spans="1:19" ht="12.65" customHeight="1" x14ac:dyDescent="0.25">
      <c r="A197" s="101" t="s">
        <v>196</v>
      </c>
      <c r="B197" s="58">
        <v>41032</v>
      </c>
      <c r="C197" s="98">
        <v>32990</v>
      </c>
      <c r="D197" s="57">
        <v>8042</v>
      </c>
      <c r="E197" s="59">
        <v>7269</v>
      </c>
      <c r="F197" s="98">
        <v>25545</v>
      </c>
      <c r="G197" s="98">
        <v>5425</v>
      </c>
      <c r="H197" s="57">
        <v>2793</v>
      </c>
      <c r="I197" s="98">
        <v>3765</v>
      </c>
      <c r="J197" s="98">
        <v>28929</v>
      </c>
      <c r="K197" s="98">
        <v>4181</v>
      </c>
      <c r="L197" s="57">
        <v>4157</v>
      </c>
      <c r="M197" s="79"/>
      <c r="N197"/>
      <c r="O197"/>
      <c r="P197"/>
      <c r="Q197"/>
      <c r="R197"/>
      <c r="S197"/>
    </row>
    <row r="198" spans="1:19" ht="12.65" customHeight="1" x14ac:dyDescent="0.25">
      <c r="A198" s="101" t="s">
        <v>197</v>
      </c>
      <c r="B198" s="58">
        <v>210821</v>
      </c>
      <c r="C198" s="98">
        <v>172440</v>
      </c>
      <c r="D198" s="57">
        <v>38381</v>
      </c>
      <c r="E198" s="59">
        <v>46314</v>
      </c>
      <c r="F198" s="98">
        <v>127182</v>
      </c>
      <c r="G198" s="98">
        <v>22976</v>
      </c>
      <c r="H198" s="57">
        <v>14349</v>
      </c>
      <c r="I198" s="98">
        <v>31552</v>
      </c>
      <c r="J198" s="98">
        <v>133572</v>
      </c>
      <c r="K198" s="98">
        <v>16934</v>
      </c>
      <c r="L198" s="57">
        <v>28763</v>
      </c>
      <c r="M198" s="79"/>
      <c r="N198"/>
      <c r="O198"/>
      <c r="P198"/>
      <c r="Q198"/>
      <c r="R198"/>
      <c r="S198"/>
    </row>
    <row r="199" spans="1:19" ht="12.65" customHeight="1" x14ac:dyDescent="0.25">
      <c r="A199" s="101" t="s">
        <v>198</v>
      </c>
      <c r="B199" s="58">
        <v>279393</v>
      </c>
      <c r="C199" s="98">
        <v>223108</v>
      </c>
      <c r="D199" s="57">
        <v>56285</v>
      </c>
      <c r="E199" s="59">
        <v>38987</v>
      </c>
      <c r="F199" s="98">
        <v>141684</v>
      </c>
      <c r="G199" s="98">
        <v>63868</v>
      </c>
      <c r="H199" s="57">
        <v>34854</v>
      </c>
      <c r="I199" s="98">
        <v>27573</v>
      </c>
      <c r="J199" s="98">
        <v>175158</v>
      </c>
      <c r="K199" s="98">
        <v>52186</v>
      </c>
      <c r="L199" s="57">
        <v>24476</v>
      </c>
      <c r="M199" s="79"/>
      <c r="N199"/>
      <c r="O199"/>
      <c r="P199"/>
      <c r="Q199"/>
      <c r="R199"/>
      <c r="S199"/>
    </row>
    <row r="200" spans="1:19" ht="12.65" customHeight="1" x14ac:dyDescent="0.25">
      <c r="A200" s="101" t="s">
        <v>199</v>
      </c>
      <c r="B200" s="58">
        <v>56534</v>
      </c>
      <c r="C200" s="98">
        <v>50099</v>
      </c>
      <c r="D200" s="57">
        <v>6435</v>
      </c>
      <c r="E200" s="59">
        <v>3910</v>
      </c>
      <c r="F200" s="98">
        <v>23164</v>
      </c>
      <c r="G200" s="98">
        <v>17810</v>
      </c>
      <c r="H200" s="57">
        <v>11650</v>
      </c>
      <c r="I200" s="98">
        <v>5066</v>
      </c>
      <c r="J200" s="98">
        <v>32469</v>
      </c>
      <c r="K200" s="98">
        <v>14901</v>
      </c>
      <c r="L200" s="57">
        <v>4098</v>
      </c>
      <c r="M200" s="79"/>
      <c r="N200"/>
      <c r="O200"/>
      <c r="P200"/>
      <c r="Q200"/>
      <c r="R200"/>
      <c r="S200"/>
    </row>
    <row r="201" spans="1:19" ht="12.65" customHeight="1" x14ac:dyDescent="0.25">
      <c r="A201" s="101" t="s">
        <v>200</v>
      </c>
      <c r="B201" s="58">
        <v>157184</v>
      </c>
      <c r="C201" s="98">
        <v>139191</v>
      </c>
      <c r="D201" s="57">
        <v>17993</v>
      </c>
      <c r="E201" s="59">
        <v>12625</v>
      </c>
      <c r="F201" s="98">
        <v>92875</v>
      </c>
      <c r="G201" s="98">
        <v>32752</v>
      </c>
      <c r="H201" s="57">
        <v>18932</v>
      </c>
      <c r="I201" s="98">
        <v>13175</v>
      </c>
      <c r="J201" s="98">
        <v>110897</v>
      </c>
      <c r="K201" s="98">
        <v>22475</v>
      </c>
      <c r="L201" s="57">
        <v>10637</v>
      </c>
      <c r="M201" s="79"/>
      <c r="N201"/>
      <c r="O201"/>
      <c r="P201"/>
      <c r="Q201"/>
      <c r="R201"/>
      <c r="S201"/>
    </row>
    <row r="202" spans="1:19" ht="12.65" customHeight="1" x14ac:dyDescent="0.25">
      <c r="A202" s="101" t="s">
        <v>201</v>
      </c>
      <c r="B202" s="58">
        <v>352926</v>
      </c>
      <c r="C202" s="98">
        <v>316161</v>
      </c>
      <c r="D202" s="57">
        <v>36765</v>
      </c>
      <c r="E202" s="59">
        <v>42971</v>
      </c>
      <c r="F202" s="98">
        <v>228718</v>
      </c>
      <c r="G202" s="98">
        <v>54608</v>
      </c>
      <c r="H202" s="57">
        <v>26629</v>
      </c>
      <c r="I202" s="98">
        <v>38164</v>
      </c>
      <c r="J202" s="98">
        <v>260722</v>
      </c>
      <c r="K202" s="98">
        <v>30184</v>
      </c>
      <c r="L202" s="57">
        <v>23856</v>
      </c>
      <c r="M202" s="79"/>
      <c r="N202"/>
      <c r="O202"/>
      <c r="P202"/>
      <c r="Q202"/>
      <c r="R202"/>
      <c r="S202"/>
    </row>
    <row r="203" spans="1:19" ht="12.65" customHeight="1" x14ac:dyDescent="0.25">
      <c r="A203" s="101" t="s">
        <v>202</v>
      </c>
      <c r="B203" s="58">
        <v>70664</v>
      </c>
      <c r="C203" s="98">
        <v>57895</v>
      </c>
      <c r="D203" s="57">
        <v>12769</v>
      </c>
      <c r="E203" s="59">
        <v>8421</v>
      </c>
      <c r="F203" s="98">
        <v>42117</v>
      </c>
      <c r="G203" s="98">
        <v>12675</v>
      </c>
      <c r="H203" s="57">
        <v>7451</v>
      </c>
      <c r="I203" s="98">
        <v>8184</v>
      </c>
      <c r="J203" s="98">
        <v>45956</v>
      </c>
      <c r="K203" s="98">
        <v>9280</v>
      </c>
      <c r="L203" s="57">
        <v>7244</v>
      </c>
      <c r="M203" s="79"/>
      <c r="N203"/>
      <c r="O203"/>
      <c r="P203"/>
      <c r="Q203"/>
      <c r="R203"/>
      <c r="S203"/>
    </row>
    <row r="204" spans="1:19" ht="16.149999999999999" customHeight="1" x14ac:dyDescent="0.25">
      <c r="A204" s="106" t="s">
        <v>203</v>
      </c>
      <c r="B204" s="47">
        <v>2472293</v>
      </c>
      <c r="C204" s="103">
        <v>1240978</v>
      </c>
      <c r="D204" s="49">
        <v>1231315</v>
      </c>
      <c r="E204" s="60">
        <v>247683</v>
      </c>
      <c r="F204" s="103">
        <v>1910280</v>
      </c>
      <c r="G204" s="103">
        <v>143980</v>
      </c>
      <c r="H204" s="49">
        <v>170350</v>
      </c>
      <c r="I204" s="103">
        <v>384485</v>
      </c>
      <c r="J204" s="103">
        <v>1669417</v>
      </c>
      <c r="K204" s="103">
        <v>169135</v>
      </c>
      <c r="L204" s="49">
        <v>249256</v>
      </c>
      <c r="M204" s="79"/>
      <c r="N204"/>
      <c r="O204"/>
      <c r="P204"/>
      <c r="Q204"/>
      <c r="R204"/>
      <c r="S204"/>
    </row>
    <row r="205" spans="1:19" ht="12.65" customHeight="1" x14ac:dyDescent="0.25">
      <c r="A205" s="101" t="s">
        <v>204</v>
      </c>
      <c r="B205" s="58">
        <v>787131</v>
      </c>
      <c r="C205" s="98">
        <v>283550</v>
      </c>
      <c r="D205" s="57">
        <v>503581</v>
      </c>
      <c r="E205" s="59">
        <v>73812</v>
      </c>
      <c r="F205" s="98">
        <v>656805</v>
      </c>
      <c r="G205" s="98">
        <v>23588</v>
      </c>
      <c r="H205" s="57">
        <v>32926</v>
      </c>
      <c r="I205" s="98">
        <v>146305</v>
      </c>
      <c r="J205" s="98">
        <v>550010</v>
      </c>
      <c r="K205" s="98">
        <v>18835</v>
      </c>
      <c r="L205" s="57">
        <v>71981</v>
      </c>
      <c r="M205" s="79"/>
      <c r="N205"/>
      <c r="O205"/>
      <c r="P205"/>
      <c r="Q205"/>
      <c r="R205"/>
      <c r="S205"/>
    </row>
    <row r="206" spans="1:19" ht="12.65" customHeight="1" x14ac:dyDescent="0.25">
      <c r="A206" s="101" t="s">
        <v>205</v>
      </c>
      <c r="B206" s="58">
        <v>211671</v>
      </c>
      <c r="C206" s="98">
        <v>104819</v>
      </c>
      <c r="D206" s="57">
        <v>106852</v>
      </c>
      <c r="E206" s="59">
        <v>24388</v>
      </c>
      <c r="F206" s="98">
        <v>174632</v>
      </c>
      <c r="G206" s="98">
        <v>4533</v>
      </c>
      <c r="H206" s="57">
        <v>8118</v>
      </c>
      <c r="I206" s="98">
        <v>35470</v>
      </c>
      <c r="J206" s="98">
        <v>138549</v>
      </c>
      <c r="K206" s="98">
        <v>8620</v>
      </c>
      <c r="L206" s="57">
        <v>29032</v>
      </c>
      <c r="M206" s="79"/>
      <c r="N206"/>
      <c r="O206"/>
      <c r="P206"/>
      <c r="Q206"/>
      <c r="R206"/>
      <c r="S206"/>
    </row>
    <row r="207" spans="1:19" ht="12.65" customHeight="1" x14ac:dyDescent="0.25">
      <c r="A207" s="101" t="s">
        <v>206</v>
      </c>
      <c r="B207" s="58">
        <v>60129</v>
      </c>
      <c r="C207" s="98">
        <v>34411</v>
      </c>
      <c r="D207" s="57">
        <v>25718</v>
      </c>
      <c r="E207" s="59">
        <v>14029</v>
      </c>
      <c r="F207" s="98">
        <v>45049</v>
      </c>
      <c r="G207" s="98">
        <v>636</v>
      </c>
      <c r="H207" s="57">
        <v>415</v>
      </c>
      <c r="I207" s="98">
        <v>12543</v>
      </c>
      <c r="J207" s="98">
        <v>36351</v>
      </c>
      <c r="K207" s="98">
        <v>1410</v>
      </c>
      <c r="L207" s="57">
        <v>9825</v>
      </c>
      <c r="M207" s="79"/>
      <c r="N207"/>
      <c r="O207"/>
      <c r="P207"/>
      <c r="Q207"/>
      <c r="R207"/>
      <c r="S207"/>
    </row>
    <row r="208" spans="1:19" ht="12.65" customHeight="1" x14ac:dyDescent="0.25">
      <c r="A208" s="101" t="s">
        <v>207</v>
      </c>
      <c r="B208" s="58">
        <v>98013</v>
      </c>
      <c r="C208" s="98">
        <v>77758</v>
      </c>
      <c r="D208" s="57">
        <v>20255</v>
      </c>
      <c r="E208" s="59">
        <v>3638</v>
      </c>
      <c r="F208" s="98">
        <v>65079</v>
      </c>
      <c r="G208" s="98">
        <v>20977</v>
      </c>
      <c r="H208" s="57">
        <v>8319</v>
      </c>
      <c r="I208" s="98">
        <v>13286</v>
      </c>
      <c r="J208" s="98">
        <v>67432</v>
      </c>
      <c r="K208" s="98">
        <v>9473</v>
      </c>
      <c r="L208" s="57">
        <v>7822</v>
      </c>
      <c r="M208" s="79"/>
      <c r="N208"/>
      <c r="O208"/>
      <c r="P208"/>
      <c r="Q208"/>
      <c r="R208"/>
      <c r="S208"/>
    </row>
    <row r="209" spans="1:19" ht="12.65" customHeight="1" x14ac:dyDescent="0.25">
      <c r="A209" s="101" t="s">
        <v>208</v>
      </c>
      <c r="B209" s="58">
        <v>321013</v>
      </c>
      <c r="C209" s="98">
        <v>220654</v>
      </c>
      <c r="D209" s="57">
        <v>100359</v>
      </c>
      <c r="E209" s="59">
        <v>27215</v>
      </c>
      <c r="F209" s="98">
        <v>254030</v>
      </c>
      <c r="G209" s="98">
        <v>19981</v>
      </c>
      <c r="H209" s="57">
        <v>19787</v>
      </c>
      <c r="I209" s="98">
        <v>38694</v>
      </c>
      <c r="J209" s="98">
        <v>238618</v>
      </c>
      <c r="K209" s="98">
        <v>15346</v>
      </c>
      <c r="L209" s="57">
        <v>28355</v>
      </c>
      <c r="M209" s="79"/>
      <c r="N209"/>
      <c r="O209"/>
      <c r="P209"/>
      <c r="Q209"/>
      <c r="R209"/>
      <c r="S209"/>
    </row>
    <row r="210" spans="1:19" ht="12.65" customHeight="1" x14ac:dyDescent="0.25">
      <c r="A210" s="101" t="s">
        <v>209</v>
      </c>
      <c r="B210" s="58">
        <v>91075</v>
      </c>
      <c r="C210" s="98">
        <v>51834</v>
      </c>
      <c r="D210" s="57">
        <v>39241</v>
      </c>
      <c r="E210" s="59">
        <v>6290</v>
      </c>
      <c r="F210" s="98">
        <v>74603</v>
      </c>
      <c r="G210" s="98">
        <v>5197</v>
      </c>
      <c r="H210" s="57">
        <v>4985</v>
      </c>
      <c r="I210" s="98">
        <v>14026</v>
      </c>
      <c r="J210" s="98">
        <v>57988</v>
      </c>
      <c r="K210" s="98">
        <v>8503</v>
      </c>
      <c r="L210" s="57">
        <v>10558</v>
      </c>
      <c r="M210" s="79"/>
      <c r="N210"/>
      <c r="O210"/>
      <c r="P210"/>
      <c r="Q210"/>
      <c r="R210"/>
      <c r="S210"/>
    </row>
    <row r="211" spans="1:19" ht="12.65" customHeight="1" x14ac:dyDescent="0.25">
      <c r="A211" s="101" t="s">
        <v>210</v>
      </c>
      <c r="B211" s="58">
        <v>732424</v>
      </c>
      <c r="C211" s="98">
        <v>344258</v>
      </c>
      <c r="D211" s="57">
        <v>388166</v>
      </c>
      <c r="E211" s="59">
        <v>43194</v>
      </c>
      <c r="F211" s="98">
        <v>564523</v>
      </c>
      <c r="G211" s="98">
        <v>44155</v>
      </c>
      <c r="H211" s="57">
        <v>80552</v>
      </c>
      <c r="I211" s="98">
        <v>94096</v>
      </c>
      <c r="J211" s="98">
        <v>497435</v>
      </c>
      <c r="K211" s="98">
        <v>73820</v>
      </c>
      <c r="L211" s="57">
        <v>67073</v>
      </c>
      <c r="M211" s="79"/>
      <c r="N211"/>
      <c r="O211"/>
      <c r="P211"/>
      <c r="Q211"/>
      <c r="R211"/>
      <c r="S211"/>
    </row>
    <row r="212" spans="1:19" ht="12.65" customHeight="1" x14ac:dyDescent="0.25">
      <c r="A212" s="101" t="s">
        <v>211</v>
      </c>
      <c r="B212" s="58">
        <v>7558</v>
      </c>
      <c r="C212" s="98">
        <v>3283</v>
      </c>
      <c r="D212" s="57">
        <v>4275</v>
      </c>
      <c r="E212" s="59">
        <v>1937</v>
      </c>
      <c r="F212" s="98">
        <v>5155</v>
      </c>
      <c r="G212" s="98">
        <v>279</v>
      </c>
      <c r="H212" s="57">
        <v>187</v>
      </c>
      <c r="I212" s="98">
        <v>1182</v>
      </c>
      <c r="J212" s="98">
        <v>4086</v>
      </c>
      <c r="K212" s="98">
        <v>418</v>
      </c>
      <c r="L212" s="57">
        <v>1872</v>
      </c>
      <c r="M212" s="79"/>
      <c r="N212"/>
      <c r="O212"/>
      <c r="P212"/>
      <c r="Q212"/>
      <c r="R212"/>
      <c r="S212"/>
    </row>
    <row r="213" spans="1:19" ht="12.65" customHeight="1" x14ac:dyDescent="0.25">
      <c r="A213" s="101" t="s">
        <v>212</v>
      </c>
      <c r="B213" s="58">
        <v>163279</v>
      </c>
      <c r="C213" s="98">
        <v>120411</v>
      </c>
      <c r="D213" s="57">
        <v>42868</v>
      </c>
      <c r="E213" s="59">
        <v>53180</v>
      </c>
      <c r="F213" s="98">
        <v>70404</v>
      </c>
      <c r="G213" s="98">
        <v>24634</v>
      </c>
      <c r="H213" s="57">
        <v>15061</v>
      </c>
      <c r="I213" s="98">
        <v>28883</v>
      </c>
      <c r="J213" s="98">
        <v>78948</v>
      </c>
      <c r="K213" s="98">
        <v>32710</v>
      </c>
      <c r="L213" s="57">
        <v>22738</v>
      </c>
      <c r="M213" s="79"/>
      <c r="N213"/>
      <c r="O213"/>
      <c r="P213"/>
      <c r="Q213"/>
      <c r="R213"/>
      <c r="S213"/>
    </row>
    <row r="214" spans="1:19" ht="16.149999999999999" customHeight="1" x14ac:dyDescent="0.25">
      <c r="A214" s="106" t="s">
        <v>213</v>
      </c>
      <c r="B214" s="47">
        <v>689707</v>
      </c>
      <c r="C214" s="103">
        <v>567940</v>
      </c>
      <c r="D214" s="49">
        <v>121767</v>
      </c>
      <c r="E214" s="60">
        <v>41854</v>
      </c>
      <c r="F214" s="103">
        <v>591706</v>
      </c>
      <c r="G214" s="103">
        <v>39977</v>
      </c>
      <c r="H214" s="49">
        <v>16170</v>
      </c>
      <c r="I214" s="103">
        <v>84445</v>
      </c>
      <c r="J214" s="103">
        <v>451969</v>
      </c>
      <c r="K214" s="103">
        <v>29333</v>
      </c>
      <c r="L214" s="49">
        <v>123960</v>
      </c>
      <c r="M214" s="79"/>
      <c r="N214"/>
      <c r="O214"/>
      <c r="P214"/>
      <c r="Q214"/>
      <c r="R214"/>
      <c r="S214"/>
    </row>
    <row r="215" spans="1:19" ht="12.65" customHeight="1" x14ac:dyDescent="0.25">
      <c r="A215" s="101" t="s">
        <v>214</v>
      </c>
      <c r="B215" s="58">
        <v>23853</v>
      </c>
      <c r="C215" s="98">
        <v>20357</v>
      </c>
      <c r="D215" s="57">
        <v>3496</v>
      </c>
      <c r="E215" s="59">
        <v>292</v>
      </c>
      <c r="F215" s="98">
        <v>16168</v>
      </c>
      <c r="G215" s="98">
        <v>6440</v>
      </c>
      <c r="H215" s="57">
        <v>953</v>
      </c>
      <c r="I215" s="98">
        <v>2538</v>
      </c>
      <c r="J215" s="98">
        <v>17904</v>
      </c>
      <c r="K215" s="98">
        <v>1874</v>
      </c>
      <c r="L215" s="57">
        <v>1537</v>
      </c>
      <c r="M215" s="79"/>
      <c r="N215"/>
      <c r="O215"/>
      <c r="P215"/>
      <c r="Q215"/>
      <c r="R215"/>
      <c r="S215"/>
    </row>
    <row r="216" spans="1:19" ht="12.65" customHeight="1" x14ac:dyDescent="0.25">
      <c r="A216" s="101" t="s">
        <v>215</v>
      </c>
      <c r="B216" s="58">
        <v>24436</v>
      </c>
      <c r="C216" s="98">
        <v>23120</v>
      </c>
      <c r="D216" s="57">
        <v>1316</v>
      </c>
      <c r="E216" s="59">
        <v>347</v>
      </c>
      <c r="F216" s="98">
        <v>17656</v>
      </c>
      <c r="G216" s="98">
        <v>4816</v>
      </c>
      <c r="H216" s="57">
        <v>1617</v>
      </c>
      <c r="I216" s="98">
        <v>3628</v>
      </c>
      <c r="J216" s="98">
        <v>17847</v>
      </c>
      <c r="K216" s="98">
        <v>1966</v>
      </c>
      <c r="L216" s="57">
        <v>995</v>
      </c>
      <c r="M216" s="79"/>
      <c r="N216"/>
      <c r="O216"/>
      <c r="P216"/>
      <c r="Q216"/>
      <c r="R216"/>
      <c r="S216"/>
    </row>
    <row r="217" spans="1:19" ht="12.65" customHeight="1" x14ac:dyDescent="0.25">
      <c r="A217" s="101" t="s">
        <v>216</v>
      </c>
      <c r="B217" s="58">
        <v>310484</v>
      </c>
      <c r="C217" s="98">
        <v>232169</v>
      </c>
      <c r="D217" s="57">
        <v>78315</v>
      </c>
      <c r="E217" s="59">
        <v>9069</v>
      </c>
      <c r="F217" s="98">
        <v>272930</v>
      </c>
      <c r="G217" s="98">
        <v>20251</v>
      </c>
      <c r="H217" s="57">
        <v>8234</v>
      </c>
      <c r="I217" s="98">
        <v>37271</v>
      </c>
      <c r="J217" s="98">
        <v>212433</v>
      </c>
      <c r="K217" s="98">
        <v>16451</v>
      </c>
      <c r="L217" s="57">
        <v>44329</v>
      </c>
      <c r="M217" s="79"/>
      <c r="N217"/>
      <c r="O217"/>
      <c r="P217"/>
      <c r="Q217"/>
      <c r="R217"/>
      <c r="S217"/>
    </row>
    <row r="218" spans="1:19" ht="12.65" customHeight="1" x14ac:dyDescent="0.25">
      <c r="A218" s="101" t="s">
        <v>217</v>
      </c>
      <c r="B218" s="58">
        <v>328891</v>
      </c>
      <c r="C218" s="98">
        <v>290430</v>
      </c>
      <c r="D218" s="57">
        <v>38461</v>
      </c>
      <c r="E218" s="59">
        <v>32133</v>
      </c>
      <c r="F218" s="98">
        <v>284006</v>
      </c>
      <c r="G218" s="98">
        <v>7853</v>
      </c>
      <c r="H218" s="57">
        <v>4899</v>
      </c>
      <c r="I218" s="98">
        <v>40941</v>
      </c>
      <c r="J218" s="98">
        <v>202672</v>
      </c>
      <c r="K218" s="98">
        <v>8215</v>
      </c>
      <c r="L218" s="57">
        <v>77063</v>
      </c>
      <c r="M218" s="79"/>
      <c r="N218"/>
      <c r="O218"/>
      <c r="P218"/>
      <c r="Q218"/>
      <c r="R218"/>
      <c r="S218"/>
    </row>
    <row r="219" spans="1:19" ht="12.65" customHeight="1" x14ac:dyDescent="0.25">
      <c r="A219" s="101" t="s">
        <v>218</v>
      </c>
      <c r="B219" s="58">
        <v>2043</v>
      </c>
      <c r="C219" s="98">
        <v>1864</v>
      </c>
      <c r="D219" s="57">
        <v>179</v>
      </c>
      <c r="E219" s="59">
        <v>13</v>
      </c>
      <c r="F219" s="98">
        <v>946</v>
      </c>
      <c r="G219" s="98">
        <v>617</v>
      </c>
      <c r="H219" s="57">
        <v>467</v>
      </c>
      <c r="I219" s="98">
        <v>67</v>
      </c>
      <c r="J219" s="98">
        <v>1113</v>
      </c>
      <c r="K219" s="98">
        <v>827</v>
      </c>
      <c r="L219" s="57">
        <v>36</v>
      </c>
      <c r="M219" s="79"/>
      <c r="N219"/>
      <c r="O219"/>
      <c r="P219"/>
      <c r="Q219"/>
      <c r="R219"/>
      <c r="S219"/>
    </row>
    <row r="220" spans="1:19" ht="16.149999999999999" customHeight="1" x14ac:dyDescent="0.25">
      <c r="A220" s="106" t="s">
        <v>219</v>
      </c>
      <c r="B220" s="47">
        <v>20502</v>
      </c>
      <c r="C220" s="103">
        <v>18218</v>
      </c>
      <c r="D220" s="49">
        <v>2284</v>
      </c>
      <c r="E220" s="60">
        <v>946</v>
      </c>
      <c r="F220" s="103">
        <v>11597</v>
      </c>
      <c r="G220" s="103">
        <v>5068</v>
      </c>
      <c r="H220" s="49">
        <v>2891</v>
      </c>
      <c r="I220" s="103">
        <v>1661</v>
      </c>
      <c r="J220" s="103">
        <v>10977</v>
      </c>
      <c r="K220" s="103">
        <v>4762</v>
      </c>
      <c r="L220" s="49">
        <v>3102</v>
      </c>
      <c r="M220" s="79"/>
      <c r="N220"/>
      <c r="O220"/>
      <c r="P220"/>
      <c r="Q220"/>
      <c r="R220"/>
      <c r="S220"/>
    </row>
    <row r="221" spans="1:19" ht="12.65" customHeight="1" x14ac:dyDescent="0.25">
      <c r="A221" s="101" t="s">
        <v>220</v>
      </c>
      <c r="B221" s="58">
        <v>2578</v>
      </c>
      <c r="C221" s="98">
        <v>2212</v>
      </c>
      <c r="D221" s="57">
        <v>366</v>
      </c>
      <c r="E221" s="59">
        <v>82</v>
      </c>
      <c r="F221" s="98">
        <v>1440</v>
      </c>
      <c r="G221" s="98">
        <v>579</v>
      </c>
      <c r="H221" s="57">
        <v>477</v>
      </c>
      <c r="I221" s="98">
        <v>225</v>
      </c>
      <c r="J221" s="98">
        <v>1316</v>
      </c>
      <c r="K221" s="98">
        <v>843</v>
      </c>
      <c r="L221" s="57">
        <v>194</v>
      </c>
      <c r="M221" s="79"/>
      <c r="N221"/>
      <c r="O221"/>
      <c r="P221"/>
      <c r="Q221"/>
      <c r="R221"/>
      <c r="S221"/>
    </row>
    <row r="222" spans="1:19" ht="12.65" customHeight="1" x14ac:dyDescent="0.25">
      <c r="A222" s="101" t="s">
        <v>221</v>
      </c>
      <c r="B222" s="58">
        <v>11665</v>
      </c>
      <c r="C222" s="98">
        <v>10669</v>
      </c>
      <c r="D222" s="57">
        <v>996</v>
      </c>
      <c r="E222" s="59">
        <v>523</v>
      </c>
      <c r="F222" s="98">
        <v>6272</v>
      </c>
      <c r="G222" s="98">
        <v>2744</v>
      </c>
      <c r="H222" s="57">
        <v>2126</v>
      </c>
      <c r="I222" s="98">
        <v>874</v>
      </c>
      <c r="J222" s="98">
        <v>5370</v>
      </c>
      <c r="K222" s="98">
        <v>3540</v>
      </c>
      <c r="L222" s="57">
        <v>1881</v>
      </c>
      <c r="M222" s="79"/>
      <c r="N222"/>
      <c r="O222"/>
      <c r="P222"/>
      <c r="Q222"/>
      <c r="R222"/>
      <c r="S222"/>
    </row>
    <row r="223" spans="1:19" ht="12.65" customHeight="1" x14ac:dyDescent="0.25">
      <c r="A223" s="101" t="s">
        <v>222</v>
      </c>
      <c r="B223" s="58">
        <v>3337</v>
      </c>
      <c r="C223" s="98">
        <v>2711</v>
      </c>
      <c r="D223" s="57">
        <v>626</v>
      </c>
      <c r="E223" s="59">
        <v>204</v>
      </c>
      <c r="F223" s="98">
        <v>2144</v>
      </c>
      <c r="G223" s="98">
        <v>826</v>
      </c>
      <c r="H223" s="57">
        <v>163</v>
      </c>
      <c r="I223" s="98">
        <v>346</v>
      </c>
      <c r="J223" s="98">
        <v>2383</v>
      </c>
      <c r="K223" s="98">
        <v>230</v>
      </c>
      <c r="L223" s="57">
        <v>378</v>
      </c>
      <c r="M223" s="79"/>
      <c r="N223"/>
      <c r="O223"/>
      <c r="P223"/>
      <c r="Q223"/>
      <c r="R223"/>
      <c r="S223"/>
    </row>
    <row r="224" spans="1:19" ht="12.65" customHeight="1" x14ac:dyDescent="0.25">
      <c r="A224" s="101" t="s">
        <v>223</v>
      </c>
      <c r="B224" s="58">
        <v>2922</v>
      </c>
      <c r="C224" s="98">
        <v>2626</v>
      </c>
      <c r="D224" s="57">
        <v>296</v>
      </c>
      <c r="E224" s="59">
        <v>137</v>
      </c>
      <c r="F224" s="98">
        <v>1741</v>
      </c>
      <c r="G224" s="98">
        <v>919</v>
      </c>
      <c r="H224" s="57">
        <v>125</v>
      </c>
      <c r="I224" s="98">
        <v>216</v>
      </c>
      <c r="J224" s="98">
        <v>1908</v>
      </c>
      <c r="K224" s="98">
        <v>149</v>
      </c>
      <c r="L224" s="57">
        <v>649</v>
      </c>
      <c r="M224" s="79"/>
      <c r="N224"/>
      <c r="O224"/>
      <c r="P224"/>
      <c r="Q224"/>
      <c r="R224"/>
      <c r="S224"/>
    </row>
    <row r="225" spans="1:19" ht="16.149999999999999" customHeight="1" x14ac:dyDescent="0.25">
      <c r="A225" s="106" t="s">
        <v>224</v>
      </c>
      <c r="B225" s="47">
        <v>65754</v>
      </c>
      <c r="C225" s="103">
        <v>37676</v>
      </c>
      <c r="D225" s="49">
        <v>28078</v>
      </c>
      <c r="E225" s="60">
        <v>668</v>
      </c>
      <c r="F225" s="103">
        <v>42922</v>
      </c>
      <c r="G225" s="103">
        <v>13832</v>
      </c>
      <c r="H225" s="49">
        <v>8332</v>
      </c>
      <c r="I225" s="103">
        <v>9656</v>
      </c>
      <c r="J225" s="103">
        <v>32232</v>
      </c>
      <c r="K225" s="103">
        <v>8546</v>
      </c>
      <c r="L225" s="49">
        <v>15320</v>
      </c>
      <c r="M225" s="79"/>
      <c r="N225"/>
      <c r="O225"/>
      <c r="P225"/>
      <c r="Q225"/>
      <c r="R225"/>
      <c r="S225"/>
    </row>
    <row r="226" spans="1:19" ht="12.65" customHeight="1" x14ac:dyDescent="0.25">
      <c r="A226" s="101" t="s">
        <v>225</v>
      </c>
      <c r="B226" s="58">
        <v>60142</v>
      </c>
      <c r="C226" s="98">
        <v>32984</v>
      </c>
      <c r="D226" s="57">
        <v>27158</v>
      </c>
      <c r="E226" s="59">
        <v>497</v>
      </c>
      <c r="F226" s="98">
        <v>40103</v>
      </c>
      <c r="G226" s="98">
        <v>12215</v>
      </c>
      <c r="H226" s="57">
        <v>7327</v>
      </c>
      <c r="I226" s="98">
        <v>8881</v>
      </c>
      <c r="J226" s="98">
        <v>29114</v>
      </c>
      <c r="K226" s="98">
        <v>7732</v>
      </c>
      <c r="L226" s="57">
        <v>14415</v>
      </c>
      <c r="M226" s="79"/>
      <c r="N226"/>
      <c r="O226"/>
      <c r="P226"/>
      <c r="Q226"/>
      <c r="R226"/>
      <c r="S226"/>
    </row>
    <row r="227" spans="1:19" ht="12.65" customHeight="1" x14ac:dyDescent="0.25">
      <c r="A227" s="101" t="s">
        <v>226</v>
      </c>
      <c r="B227" s="58">
        <v>5612</v>
      </c>
      <c r="C227" s="98">
        <v>4692</v>
      </c>
      <c r="D227" s="57">
        <v>920</v>
      </c>
      <c r="E227" s="59">
        <v>171</v>
      </c>
      <c r="F227" s="98">
        <v>2819</v>
      </c>
      <c r="G227" s="98">
        <v>1617</v>
      </c>
      <c r="H227" s="57">
        <v>1005</v>
      </c>
      <c r="I227" s="98">
        <v>775</v>
      </c>
      <c r="J227" s="98">
        <v>3118</v>
      </c>
      <c r="K227" s="98">
        <v>814</v>
      </c>
      <c r="L227" s="57">
        <v>905</v>
      </c>
      <c r="M227" s="79"/>
      <c r="N227"/>
      <c r="O227"/>
      <c r="P227"/>
      <c r="Q227"/>
      <c r="R227"/>
      <c r="S227"/>
    </row>
    <row r="228" spans="1:19" ht="16.149999999999999" customHeight="1" x14ac:dyDescent="0.25">
      <c r="A228" s="106" t="s">
        <v>227</v>
      </c>
      <c r="B228" s="47">
        <v>761930</v>
      </c>
      <c r="C228" s="103">
        <v>661086</v>
      </c>
      <c r="D228" s="49">
        <v>100844</v>
      </c>
      <c r="E228" s="60">
        <v>179849</v>
      </c>
      <c r="F228" s="103">
        <v>470424</v>
      </c>
      <c r="G228" s="103">
        <v>71274</v>
      </c>
      <c r="H228" s="49">
        <v>40383</v>
      </c>
      <c r="I228" s="103">
        <v>123882</v>
      </c>
      <c r="J228" s="103">
        <v>472456</v>
      </c>
      <c r="K228" s="103">
        <v>55798</v>
      </c>
      <c r="L228" s="49">
        <v>109794</v>
      </c>
      <c r="M228" s="79"/>
      <c r="N228"/>
      <c r="O228"/>
      <c r="P228"/>
      <c r="Q228"/>
      <c r="R228"/>
      <c r="S228"/>
    </row>
    <row r="229" spans="1:19" ht="12.65" customHeight="1" x14ac:dyDescent="0.25">
      <c r="A229" s="101" t="s">
        <v>228</v>
      </c>
      <c r="B229" s="58">
        <v>175415</v>
      </c>
      <c r="C229" s="98">
        <v>141359</v>
      </c>
      <c r="D229" s="57">
        <v>34056</v>
      </c>
      <c r="E229" s="59">
        <v>74051</v>
      </c>
      <c r="F229" s="98">
        <v>82419</v>
      </c>
      <c r="G229" s="98">
        <v>10735</v>
      </c>
      <c r="H229" s="57">
        <v>8210</v>
      </c>
      <c r="I229" s="98">
        <v>34820</v>
      </c>
      <c r="J229" s="98">
        <v>102552</v>
      </c>
      <c r="K229" s="98">
        <v>11130</v>
      </c>
      <c r="L229" s="57">
        <v>26913</v>
      </c>
      <c r="M229" s="79"/>
      <c r="N229"/>
      <c r="O229"/>
      <c r="P229"/>
      <c r="Q229"/>
      <c r="R229"/>
      <c r="S229"/>
    </row>
    <row r="230" spans="1:19" ht="12.65" customHeight="1" x14ac:dyDescent="0.25">
      <c r="A230" s="101" t="s">
        <v>229</v>
      </c>
      <c r="B230" s="58">
        <v>586515</v>
      </c>
      <c r="C230" s="98">
        <v>519727</v>
      </c>
      <c r="D230" s="57">
        <v>66788</v>
      </c>
      <c r="E230" s="59">
        <v>105798</v>
      </c>
      <c r="F230" s="98">
        <v>388005</v>
      </c>
      <c r="G230" s="98">
        <v>60539</v>
      </c>
      <c r="H230" s="57">
        <v>32173</v>
      </c>
      <c r="I230" s="98">
        <v>89062</v>
      </c>
      <c r="J230" s="98">
        <v>369904</v>
      </c>
      <c r="K230" s="98">
        <v>44668</v>
      </c>
      <c r="L230" s="57">
        <v>82881</v>
      </c>
      <c r="M230" s="79"/>
      <c r="N230"/>
      <c r="O230"/>
      <c r="P230"/>
      <c r="Q230"/>
      <c r="R230"/>
      <c r="S230"/>
    </row>
    <row r="231" spans="1:19" ht="16.149999999999999" customHeight="1" x14ac:dyDescent="0.25">
      <c r="A231" s="106" t="s">
        <v>230</v>
      </c>
      <c r="B231" s="47">
        <v>330957</v>
      </c>
      <c r="C231" s="103">
        <v>183442</v>
      </c>
      <c r="D231" s="49">
        <v>147515</v>
      </c>
      <c r="E231" s="60">
        <v>102340</v>
      </c>
      <c r="F231" s="103">
        <v>215372</v>
      </c>
      <c r="G231" s="103">
        <v>8417</v>
      </c>
      <c r="H231" s="49">
        <v>4828</v>
      </c>
      <c r="I231" s="103">
        <v>65452</v>
      </c>
      <c r="J231" s="103">
        <v>124458</v>
      </c>
      <c r="K231" s="103">
        <v>12770</v>
      </c>
      <c r="L231" s="49">
        <v>128277</v>
      </c>
      <c r="M231" s="79"/>
      <c r="N231"/>
      <c r="O231"/>
      <c r="P231"/>
      <c r="Q231"/>
      <c r="R231"/>
      <c r="S231"/>
    </row>
    <row r="232" spans="1:19" ht="12.65" customHeight="1" x14ac:dyDescent="0.25">
      <c r="A232" s="101" t="s">
        <v>231</v>
      </c>
      <c r="B232" s="58">
        <v>358</v>
      </c>
      <c r="C232" s="98">
        <v>150</v>
      </c>
      <c r="D232" s="57">
        <v>208</v>
      </c>
      <c r="E232" s="59">
        <v>195</v>
      </c>
      <c r="F232" s="98">
        <v>137</v>
      </c>
      <c r="G232" s="98">
        <v>12</v>
      </c>
      <c r="H232" s="57">
        <v>14</v>
      </c>
      <c r="I232" s="98">
        <v>85</v>
      </c>
      <c r="J232" s="98">
        <v>150</v>
      </c>
      <c r="K232" s="98">
        <v>16</v>
      </c>
      <c r="L232" s="57">
        <v>107</v>
      </c>
      <c r="M232" s="79"/>
      <c r="N232"/>
      <c r="O232"/>
      <c r="P232"/>
      <c r="Q232"/>
      <c r="R232"/>
      <c r="S232"/>
    </row>
    <row r="233" spans="1:19" ht="12.65" customHeight="1" x14ac:dyDescent="0.25">
      <c r="A233" s="101" t="s">
        <v>232</v>
      </c>
      <c r="B233" s="58">
        <v>330599</v>
      </c>
      <c r="C233" s="98">
        <v>183292</v>
      </c>
      <c r="D233" s="57">
        <v>147307</v>
      </c>
      <c r="E233" s="59">
        <v>102145</v>
      </c>
      <c r="F233" s="98">
        <v>215235</v>
      </c>
      <c r="G233" s="98">
        <v>8405</v>
      </c>
      <c r="H233" s="57">
        <v>4814</v>
      </c>
      <c r="I233" s="98">
        <v>65367</v>
      </c>
      <c r="J233" s="98">
        <v>124308</v>
      </c>
      <c r="K233" s="98">
        <v>12754</v>
      </c>
      <c r="L233" s="57">
        <v>128170</v>
      </c>
      <c r="M233" s="79"/>
      <c r="N233"/>
      <c r="O233"/>
      <c r="P233"/>
      <c r="Q233"/>
      <c r="R233"/>
      <c r="S233"/>
    </row>
    <row r="234" spans="1:19" ht="16.149999999999999" customHeight="1" x14ac:dyDescent="0.25">
      <c r="A234" s="106" t="s">
        <v>233</v>
      </c>
      <c r="B234" s="47">
        <v>312974</v>
      </c>
      <c r="C234" s="103">
        <v>220141</v>
      </c>
      <c r="D234" s="49">
        <v>92833</v>
      </c>
      <c r="E234" s="60">
        <v>79209</v>
      </c>
      <c r="F234" s="103">
        <v>186975</v>
      </c>
      <c r="G234" s="103">
        <v>28296</v>
      </c>
      <c r="H234" s="49">
        <v>18494</v>
      </c>
      <c r="I234" s="103">
        <v>60500</v>
      </c>
      <c r="J234" s="103">
        <v>185608</v>
      </c>
      <c r="K234" s="103">
        <v>21933</v>
      </c>
      <c r="L234" s="49">
        <v>44933</v>
      </c>
      <c r="M234" s="79"/>
      <c r="N234"/>
      <c r="O234"/>
      <c r="P234"/>
      <c r="Q234"/>
      <c r="R234"/>
      <c r="S234"/>
    </row>
    <row r="235" spans="1:19" ht="12.65" customHeight="1" x14ac:dyDescent="0.25">
      <c r="A235" s="101" t="s">
        <v>234</v>
      </c>
      <c r="B235" s="58">
        <v>282626</v>
      </c>
      <c r="C235" s="98">
        <v>203986</v>
      </c>
      <c r="D235" s="57">
        <v>78640</v>
      </c>
      <c r="E235" s="59">
        <v>70319</v>
      </c>
      <c r="F235" s="98">
        <v>170837</v>
      </c>
      <c r="G235" s="98">
        <v>25390</v>
      </c>
      <c r="H235" s="57">
        <v>16080</v>
      </c>
      <c r="I235" s="98">
        <v>56536</v>
      </c>
      <c r="J235" s="98">
        <v>165645</v>
      </c>
      <c r="K235" s="98">
        <v>19234</v>
      </c>
      <c r="L235" s="57">
        <v>41211</v>
      </c>
      <c r="M235" s="79"/>
      <c r="N235"/>
      <c r="O235"/>
      <c r="P235"/>
      <c r="Q235"/>
      <c r="R235"/>
      <c r="S235"/>
    </row>
    <row r="236" spans="1:19" ht="12.65" customHeight="1" x14ac:dyDescent="0.25">
      <c r="A236" s="101" t="s">
        <v>235</v>
      </c>
      <c r="B236" s="58">
        <v>22899</v>
      </c>
      <c r="C236" s="98">
        <v>11981</v>
      </c>
      <c r="D236" s="57">
        <v>10918</v>
      </c>
      <c r="E236" s="59">
        <v>6820</v>
      </c>
      <c r="F236" s="98">
        <v>11840</v>
      </c>
      <c r="G236" s="98">
        <v>2344</v>
      </c>
      <c r="H236" s="57">
        <v>1895</v>
      </c>
      <c r="I236" s="98">
        <v>2978</v>
      </c>
      <c r="J236" s="98">
        <v>15341</v>
      </c>
      <c r="K236" s="98">
        <v>2100</v>
      </c>
      <c r="L236" s="57">
        <v>2480</v>
      </c>
      <c r="M236" s="79"/>
      <c r="N236"/>
      <c r="O236"/>
      <c r="P236"/>
      <c r="Q236"/>
      <c r="R236"/>
      <c r="S236"/>
    </row>
    <row r="237" spans="1:19" ht="12.65" customHeight="1" x14ac:dyDescent="0.25">
      <c r="A237" s="101" t="s">
        <v>236</v>
      </c>
      <c r="B237" s="58">
        <v>4240</v>
      </c>
      <c r="C237" s="98">
        <v>2647</v>
      </c>
      <c r="D237" s="57">
        <v>1593</v>
      </c>
      <c r="E237" s="59">
        <v>1054</v>
      </c>
      <c r="F237" s="98">
        <v>2766</v>
      </c>
      <c r="G237" s="98">
        <v>197</v>
      </c>
      <c r="H237" s="57">
        <v>223</v>
      </c>
      <c r="I237" s="98">
        <v>484</v>
      </c>
      <c r="J237" s="98">
        <v>2820</v>
      </c>
      <c r="K237" s="98">
        <v>226</v>
      </c>
      <c r="L237" s="57">
        <v>710</v>
      </c>
      <c r="M237" s="79"/>
      <c r="N237"/>
      <c r="O237"/>
      <c r="P237"/>
      <c r="Q237"/>
      <c r="R237"/>
      <c r="S237"/>
    </row>
    <row r="238" spans="1:19" ht="12.65" customHeight="1" x14ac:dyDescent="0.25">
      <c r="A238" s="101" t="s">
        <v>237</v>
      </c>
      <c r="B238" s="58">
        <v>3209</v>
      </c>
      <c r="C238" s="98">
        <v>1527</v>
      </c>
      <c r="D238" s="57">
        <v>1682</v>
      </c>
      <c r="E238" s="59">
        <v>1016</v>
      </c>
      <c r="F238" s="98">
        <v>1532</v>
      </c>
      <c r="G238" s="98">
        <v>365</v>
      </c>
      <c r="H238" s="57">
        <v>296</v>
      </c>
      <c r="I238" s="98">
        <v>502</v>
      </c>
      <c r="J238" s="98">
        <v>1802</v>
      </c>
      <c r="K238" s="98">
        <v>373</v>
      </c>
      <c r="L238" s="57">
        <v>532</v>
      </c>
      <c r="M238" s="79"/>
      <c r="N238"/>
      <c r="O238"/>
      <c r="P238"/>
      <c r="Q238"/>
      <c r="R238"/>
      <c r="S238"/>
    </row>
    <row r="239" spans="1:19" ht="16.149999999999999" customHeight="1" x14ac:dyDescent="0.25">
      <c r="A239" s="106" t="s">
        <v>238</v>
      </c>
      <c r="B239" s="47">
        <v>774180</v>
      </c>
      <c r="C239" s="103">
        <v>359085</v>
      </c>
      <c r="D239" s="49">
        <v>415095</v>
      </c>
      <c r="E239" s="60">
        <v>279888</v>
      </c>
      <c r="F239" s="103">
        <v>442002</v>
      </c>
      <c r="G239" s="103">
        <v>19781</v>
      </c>
      <c r="H239" s="49">
        <v>32509</v>
      </c>
      <c r="I239" s="103">
        <v>182498</v>
      </c>
      <c r="J239" s="103">
        <v>338928</v>
      </c>
      <c r="K239" s="103">
        <v>35794</v>
      </c>
      <c r="L239" s="49">
        <v>216960</v>
      </c>
      <c r="M239" s="79"/>
      <c r="N239"/>
      <c r="O239"/>
      <c r="P239"/>
      <c r="Q239"/>
      <c r="R239"/>
      <c r="S239"/>
    </row>
    <row r="240" spans="1:19" ht="12.65" customHeight="1" x14ac:dyDescent="0.25">
      <c r="A240" s="101" t="s">
        <v>239</v>
      </c>
      <c r="B240" s="58">
        <v>544518</v>
      </c>
      <c r="C240" s="98">
        <v>258278</v>
      </c>
      <c r="D240" s="57">
        <v>286240</v>
      </c>
      <c r="E240" s="59">
        <v>186680</v>
      </c>
      <c r="F240" s="98">
        <v>328123</v>
      </c>
      <c r="G240" s="98">
        <v>11213</v>
      </c>
      <c r="H240" s="57">
        <v>18502</v>
      </c>
      <c r="I240" s="98">
        <v>136553</v>
      </c>
      <c r="J240" s="98">
        <v>211255</v>
      </c>
      <c r="K240" s="98">
        <v>25430</v>
      </c>
      <c r="L240" s="57">
        <v>171280</v>
      </c>
      <c r="M240" s="79"/>
      <c r="N240"/>
      <c r="O240"/>
      <c r="P240"/>
      <c r="Q240"/>
      <c r="R240"/>
      <c r="S240"/>
    </row>
    <row r="241" spans="1:19" ht="12.65" customHeight="1" x14ac:dyDescent="0.25">
      <c r="A241" s="101" t="s">
        <v>240</v>
      </c>
      <c r="B241" s="58">
        <v>182951</v>
      </c>
      <c r="C241" s="98">
        <v>82589</v>
      </c>
      <c r="D241" s="57">
        <v>100362</v>
      </c>
      <c r="E241" s="59">
        <v>80899</v>
      </c>
      <c r="F241" s="98">
        <v>83396</v>
      </c>
      <c r="G241" s="98">
        <v>7177</v>
      </c>
      <c r="H241" s="57">
        <v>11479</v>
      </c>
      <c r="I241" s="98">
        <v>35001</v>
      </c>
      <c r="J241" s="98">
        <v>108073</v>
      </c>
      <c r="K241" s="98">
        <v>7389</v>
      </c>
      <c r="L241" s="57">
        <v>32488</v>
      </c>
      <c r="M241" s="79"/>
      <c r="N241"/>
      <c r="O241"/>
      <c r="P241"/>
      <c r="Q241"/>
      <c r="R241"/>
      <c r="S241"/>
    </row>
    <row r="242" spans="1:19" ht="12.65" customHeight="1" x14ac:dyDescent="0.25">
      <c r="A242" s="101" t="s">
        <v>241</v>
      </c>
      <c r="B242" s="58">
        <v>46711</v>
      </c>
      <c r="C242" s="98">
        <v>18218</v>
      </c>
      <c r="D242" s="57">
        <v>28493</v>
      </c>
      <c r="E242" s="59">
        <v>12309</v>
      </c>
      <c r="F242" s="98">
        <v>30483</v>
      </c>
      <c r="G242" s="98">
        <v>1391</v>
      </c>
      <c r="H242" s="57">
        <v>2528</v>
      </c>
      <c r="I242" s="98">
        <v>10944</v>
      </c>
      <c r="J242" s="98">
        <v>19600</v>
      </c>
      <c r="K242" s="98">
        <v>2975</v>
      </c>
      <c r="L242" s="57">
        <v>13192</v>
      </c>
      <c r="M242" s="79"/>
      <c r="N242"/>
      <c r="O242"/>
      <c r="P242"/>
      <c r="Q242"/>
      <c r="R242"/>
      <c r="S242"/>
    </row>
    <row r="243" spans="1:19" ht="16.149999999999999" customHeight="1" x14ac:dyDescent="0.25">
      <c r="A243" s="106" t="s">
        <v>242</v>
      </c>
      <c r="B243" s="47">
        <v>137009</v>
      </c>
      <c r="C243" s="103">
        <v>100718</v>
      </c>
      <c r="D243" s="49">
        <v>36291</v>
      </c>
      <c r="E243" s="60">
        <v>8792</v>
      </c>
      <c r="F243" s="103">
        <v>48615</v>
      </c>
      <c r="G243" s="103">
        <v>47805</v>
      </c>
      <c r="H243" s="49">
        <v>31797</v>
      </c>
      <c r="I243" s="103">
        <v>10752</v>
      </c>
      <c r="J243" s="103">
        <v>56359</v>
      </c>
      <c r="K243" s="103">
        <v>57031</v>
      </c>
      <c r="L243" s="49">
        <v>12867</v>
      </c>
      <c r="M243" s="79"/>
      <c r="N243"/>
      <c r="O243"/>
      <c r="P243"/>
      <c r="Q243"/>
      <c r="R243"/>
      <c r="S243"/>
    </row>
    <row r="244" spans="1:19" ht="12.65" customHeight="1" x14ac:dyDescent="0.25">
      <c r="A244" s="101" t="s">
        <v>243</v>
      </c>
      <c r="B244" s="58">
        <v>102087</v>
      </c>
      <c r="C244" s="98">
        <v>71823</v>
      </c>
      <c r="D244" s="57">
        <v>30264</v>
      </c>
      <c r="E244" s="59">
        <v>8262</v>
      </c>
      <c r="F244" s="98">
        <v>41198</v>
      </c>
      <c r="G244" s="98">
        <v>36340</v>
      </c>
      <c r="H244" s="57">
        <v>16287</v>
      </c>
      <c r="I244" s="98">
        <v>7598</v>
      </c>
      <c r="J244" s="98">
        <v>46751</v>
      </c>
      <c r="K244" s="98">
        <v>38528</v>
      </c>
      <c r="L244" s="57">
        <v>9210</v>
      </c>
      <c r="M244" s="79"/>
      <c r="N244"/>
      <c r="O244"/>
      <c r="P244"/>
      <c r="Q244"/>
      <c r="R244"/>
      <c r="S244"/>
    </row>
    <row r="245" spans="1:19" ht="12.65" customHeight="1" x14ac:dyDescent="0.25">
      <c r="A245" s="101" t="s">
        <v>244</v>
      </c>
      <c r="B245" s="58">
        <v>34922</v>
      </c>
      <c r="C245" s="98">
        <v>28895</v>
      </c>
      <c r="D245" s="57">
        <v>6027</v>
      </c>
      <c r="E245" s="59">
        <v>530</v>
      </c>
      <c r="F245" s="98">
        <v>7417</v>
      </c>
      <c r="G245" s="98">
        <v>11465</v>
      </c>
      <c r="H245" s="57">
        <v>15510</v>
      </c>
      <c r="I245" s="98">
        <v>3154</v>
      </c>
      <c r="J245" s="98">
        <v>9608</v>
      </c>
      <c r="K245" s="98">
        <v>18503</v>
      </c>
      <c r="L245" s="57">
        <v>3657</v>
      </c>
      <c r="M245" s="79"/>
      <c r="N245"/>
      <c r="O245"/>
      <c r="P245"/>
      <c r="Q245"/>
      <c r="R245"/>
      <c r="S245"/>
    </row>
    <row r="246" spans="1:19" ht="16.149999999999999" customHeight="1" x14ac:dyDescent="0.25">
      <c r="A246" s="106" t="s">
        <v>245</v>
      </c>
      <c r="B246" s="47">
        <v>44237</v>
      </c>
      <c r="C246" s="103">
        <v>29357</v>
      </c>
      <c r="D246" s="49">
        <v>14880</v>
      </c>
      <c r="E246" s="60">
        <v>3670</v>
      </c>
      <c r="F246" s="103">
        <v>18462</v>
      </c>
      <c r="G246" s="103">
        <v>13553</v>
      </c>
      <c r="H246" s="49">
        <v>8552</v>
      </c>
      <c r="I246" s="103">
        <v>8838</v>
      </c>
      <c r="J246" s="103">
        <v>13497</v>
      </c>
      <c r="K246" s="103">
        <v>13395</v>
      </c>
      <c r="L246" s="49">
        <v>8507</v>
      </c>
      <c r="M246" s="79"/>
      <c r="N246"/>
      <c r="O246"/>
      <c r="P246"/>
      <c r="Q246"/>
      <c r="R246"/>
      <c r="S246"/>
    </row>
    <row r="247" spans="1:19" ht="12.65" customHeight="1" x14ac:dyDescent="0.25">
      <c r="A247" s="101" t="s">
        <v>246</v>
      </c>
      <c r="B247" s="58">
        <v>38920</v>
      </c>
      <c r="C247" s="98">
        <v>25447</v>
      </c>
      <c r="D247" s="57">
        <v>13473</v>
      </c>
      <c r="E247" s="59">
        <v>3482</v>
      </c>
      <c r="F247" s="98">
        <v>16281</v>
      </c>
      <c r="G247" s="98">
        <v>11816</v>
      </c>
      <c r="H247" s="57">
        <v>7341</v>
      </c>
      <c r="I247" s="98">
        <v>8191</v>
      </c>
      <c r="J247" s="98">
        <v>11699</v>
      </c>
      <c r="K247" s="98">
        <v>11256</v>
      </c>
      <c r="L247" s="57">
        <v>7774</v>
      </c>
      <c r="M247" s="79"/>
      <c r="N247"/>
      <c r="O247"/>
      <c r="P247"/>
      <c r="Q247"/>
      <c r="R247"/>
      <c r="S247"/>
    </row>
    <row r="248" spans="1:19" ht="12.65" customHeight="1" x14ac:dyDescent="0.25">
      <c r="A248" s="101" t="s">
        <v>247</v>
      </c>
      <c r="B248" s="58">
        <v>5317</v>
      </c>
      <c r="C248" s="98">
        <v>3910</v>
      </c>
      <c r="D248" s="57">
        <v>1407</v>
      </c>
      <c r="E248" s="59">
        <v>188</v>
      </c>
      <c r="F248" s="98">
        <v>2181</v>
      </c>
      <c r="G248" s="98">
        <v>1737</v>
      </c>
      <c r="H248" s="57">
        <v>1211</v>
      </c>
      <c r="I248" s="98">
        <v>647</v>
      </c>
      <c r="J248" s="98">
        <v>1798</v>
      </c>
      <c r="K248" s="98">
        <v>2139</v>
      </c>
      <c r="L248" s="57">
        <v>733</v>
      </c>
      <c r="M248" s="79"/>
      <c r="N248"/>
      <c r="O248"/>
      <c r="P248"/>
      <c r="Q248"/>
      <c r="R248"/>
      <c r="S248"/>
    </row>
    <row r="249" spans="1:19" ht="16.149999999999999" customHeight="1" x14ac:dyDescent="0.25">
      <c r="A249" s="106" t="s">
        <v>248</v>
      </c>
      <c r="B249" s="47">
        <v>60208</v>
      </c>
      <c r="C249" s="103">
        <v>43686</v>
      </c>
      <c r="D249" s="49">
        <v>16522</v>
      </c>
      <c r="E249" s="60">
        <v>1745</v>
      </c>
      <c r="F249" s="103">
        <v>19330</v>
      </c>
      <c r="G249" s="103">
        <v>20522</v>
      </c>
      <c r="H249" s="49">
        <v>18611</v>
      </c>
      <c r="I249" s="103">
        <v>6065</v>
      </c>
      <c r="J249" s="103">
        <v>19894</v>
      </c>
      <c r="K249" s="103">
        <v>22912</v>
      </c>
      <c r="L249" s="49">
        <v>11337</v>
      </c>
      <c r="M249" s="79"/>
      <c r="N249"/>
      <c r="O249"/>
      <c r="P249"/>
      <c r="Q249"/>
      <c r="R249"/>
      <c r="S249"/>
    </row>
    <row r="250" spans="1:19" ht="12.65" customHeight="1" x14ac:dyDescent="0.25">
      <c r="A250" s="101" t="s">
        <v>249</v>
      </c>
      <c r="B250" s="58">
        <v>36495</v>
      </c>
      <c r="C250" s="98">
        <v>26280</v>
      </c>
      <c r="D250" s="57">
        <v>10215</v>
      </c>
      <c r="E250" s="59">
        <v>1335</v>
      </c>
      <c r="F250" s="98">
        <v>11187</v>
      </c>
      <c r="G250" s="98">
        <v>12117</v>
      </c>
      <c r="H250" s="57">
        <v>11856</v>
      </c>
      <c r="I250" s="98">
        <v>3806</v>
      </c>
      <c r="J250" s="98">
        <v>13436</v>
      </c>
      <c r="K250" s="98">
        <v>13832</v>
      </c>
      <c r="L250" s="57">
        <v>5421</v>
      </c>
      <c r="M250" s="79"/>
      <c r="N250"/>
      <c r="O250"/>
      <c r="P250"/>
      <c r="Q250"/>
      <c r="R250"/>
      <c r="S250"/>
    </row>
    <row r="251" spans="1:19" ht="12.65" customHeight="1" x14ac:dyDescent="0.25">
      <c r="A251" s="101" t="s">
        <v>250</v>
      </c>
      <c r="B251" s="58">
        <v>23713</v>
      </c>
      <c r="C251" s="98">
        <v>17406</v>
      </c>
      <c r="D251" s="57">
        <v>6307</v>
      </c>
      <c r="E251" s="59">
        <v>410</v>
      </c>
      <c r="F251" s="98">
        <v>8143</v>
      </c>
      <c r="G251" s="98">
        <v>8405</v>
      </c>
      <c r="H251" s="57">
        <v>6755</v>
      </c>
      <c r="I251" s="98">
        <v>2259</v>
      </c>
      <c r="J251" s="98">
        <v>6458</v>
      </c>
      <c r="K251" s="98">
        <v>9080</v>
      </c>
      <c r="L251" s="57">
        <v>5916</v>
      </c>
      <c r="M251" s="79"/>
      <c r="N251"/>
      <c r="O251"/>
      <c r="P251"/>
      <c r="Q251"/>
      <c r="R251"/>
      <c r="S251"/>
    </row>
    <row r="252" spans="1:19" ht="16.149999999999999" customHeight="1" x14ac:dyDescent="0.25">
      <c r="A252" s="106" t="s">
        <v>251</v>
      </c>
      <c r="B252" s="47">
        <v>60200</v>
      </c>
      <c r="C252" s="103">
        <v>53390</v>
      </c>
      <c r="D252" s="49">
        <v>6810</v>
      </c>
      <c r="E252" s="60">
        <v>1033</v>
      </c>
      <c r="F252" s="103">
        <v>32793</v>
      </c>
      <c r="G252" s="103">
        <v>15757</v>
      </c>
      <c r="H252" s="49">
        <v>10617</v>
      </c>
      <c r="I252" s="103">
        <v>4461</v>
      </c>
      <c r="J252" s="103">
        <v>37590</v>
      </c>
      <c r="K252" s="103">
        <v>13165</v>
      </c>
      <c r="L252" s="49">
        <v>4984</v>
      </c>
      <c r="M252" s="79"/>
      <c r="N252"/>
      <c r="O252"/>
      <c r="P252"/>
      <c r="Q252"/>
      <c r="R252"/>
      <c r="S252"/>
    </row>
    <row r="253" spans="1:19" ht="12.65" customHeight="1" x14ac:dyDescent="0.25">
      <c r="A253" s="101" t="s">
        <v>252</v>
      </c>
      <c r="B253" s="58">
        <v>35924</v>
      </c>
      <c r="C253" s="98">
        <v>32744</v>
      </c>
      <c r="D253" s="57">
        <v>3180</v>
      </c>
      <c r="E253" s="59">
        <v>281</v>
      </c>
      <c r="F253" s="98">
        <v>22342</v>
      </c>
      <c r="G253" s="98">
        <v>7779</v>
      </c>
      <c r="H253" s="57">
        <v>5522</v>
      </c>
      <c r="I253" s="98">
        <v>2480</v>
      </c>
      <c r="J253" s="98">
        <v>24730</v>
      </c>
      <c r="K253" s="98">
        <v>6281</v>
      </c>
      <c r="L253" s="57">
        <v>2433</v>
      </c>
      <c r="M253" s="79"/>
      <c r="N253"/>
      <c r="O253"/>
      <c r="P253"/>
      <c r="Q253"/>
      <c r="R253"/>
      <c r="S253"/>
    </row>
    <row r="254" spans="1:19" ht="12.65" customHeight="1" x14ac:dyDescent="0.25">
      <c r="A254" s="101" t="s">
        <v>253</v>
      </c>
      <c r="B254" s="58">
        <v>6464</v>
      </c>
      <c r="C254" s="98">
        <v>5488</v>
      </c>
      <c r="D254" s="57">
        <v>976</v>
      </c>
      <c r="E254" s="59">
        <v>164</v>
      </c>
      <c r="F254" s="98">
        <v>3177</v>
      </c>
      <c r="G254" s="98">
        <v>1679</v>
      </c>
      <c r="H254" s="57">
        <v>1444</v>
      </c>
      <c r="I254" s="98">
        <v>351</v>
      </c>
      <c r="J254" s="98">
        <v>4012</v>
      </c>
      <c r="K254" s="98">
        <v>1556</v>
      </c>
      <c r="L254" s="57">
        <v>545</v>
      </c>
      <c r="M254" s="79"/>
      <c r="N254"/>
      <c r="O254"/>
      <c r="P254"/>
      <c r="Q254"/>
      <c r="R254"/>
      <c r="S254"/>
    </row>
    <row r="255" spans="1:19" ht="12.65" customHeight="1" x14ac:dyDescent="0.25">
      <c r="A255" s="101" t="s">
        <v>254</v>
      </c>
      <c r="B255" s="58">
        <v>955</v>
      </c>
      <c r="C255" s="98">
        <v>846</v>
      </c>
      <c r="D255" s="57">
        <v>109</v>
      </c>
      <c r="E255" s="59">
        <v>24</v>
      </c>
      <c r="F255" s="98">
        <v>210</v>
      </c>
      <c r="G255" s="98">
        <v>243</v>
      </c>
      <c r="H255" s="57">
        <v>478</v>
      </c>
      <c r="I255" s="98">
        <v>41</v>
      </c>
      <c r="J255" s="98">
        <v>270</v>
      </c>
      <c r="K255" s="98">
        <v>592</v>
      </c>
      <c r="L255" s="57">
        <v>52</v>
      </c>
      <c r="M255" s="79"/>
      <c r="N255"/>
      <c r="O255"/>
      <c r="P255"/>
      <c r="Q255"/>
      <c r="R255"/>
      <c r="S255"/>
    </row>
    <row r="256" spans="1:19" ht="12.65" customHeight="1" x14ac:dyDescent="0.25">
      <c r="A256" s="101" t="s">
        <v>255</v>
      </c>
      <c r="B256" s="58">
        <v>16857</v>
      </c>
      <c r="C256" s="98">
        <v>14312</v>
      </c>
      <c r="D256" s="57">
        <v>2545</v>
      </c>
      <c r="E256" s="59">
        <v>564</v>
      </c>
      <c r="F256" s="98">
        <v>7064</v>
      </c>
      <c r="G256" s="98">
        <v>6056</v>
      </c>
      <c r="H256" s="57">
        <v>3173</v>
      </c>
      <c r="I256" s="98">
        <v>1589</v>
      </c>
      <c r="J256" s="98">
        <v>8578</v>
      </c>
      <c r="K256" s="98">
        <v>4736</v>
      </c>
      <c r="L256" s="57">
        <v>1954</v>
      </c>
      <c r="M256" s="79"/>
      <c r="N256"/>
      <c r="O256"/>
      <c r="P256"/>
      <c r="Q256"/>
      <c r="R256"/>
      <c r="S256"/>
    </row>
    <row r="257" spans="1:19" ht="16.149999999999999" customHeight="1" x14ac:dyDescent="0.25">
      <c r="A257" s="106" t="s">
        <v>256</v>
      </c>
      <c r="B257" s="47">
        <v>780909</v>
      </c>
      <c r="C257" s="103">
        <v>657934</v>
      </c>
      <c r="D257" s="49">
        <v>122975</v>
      </c>
      <c r="E257" s="60">
        <v>16437</v>
      </c>
      <c r="F257" s="103">
        <v>206500</v>
      </c>
      <c r="G257" s="103">
        <v>281162</v>
      </c>
      <c r="H257" s="49">
        <v>276810</v>
      </c>
      <c r="I257" s="103">
        <v>64270</v>
      </c>
      <c r="J257" s="103">
        <v>277118</v>
      </c>
      <c r="K257" s="103">
        <v>369326</v>
      </c>
      <c r="L257" s="49">
        <v>70195</v>
      </c>
      <c r="M257" s="79"/>
      <c r="N257"/>
      <c r="O257"/>
      <c r="P257"/>
      <c r="Q257"/>
      <c r="R257"/>
      <c r="S257"/>
    </row>
    <row r="258" spans="1:19" ht="12.65" customHeight="1" x14ac:dyDescent="0.25">
      <c r="A258" s="101" t="s">
        <v>257</v>
      </c>
      <c r="B258" s="58">
        <v>780909</v>
      </c>
      <c r="C258" s="98">
        <v>657934</v>
      </c>
      <c r="D258" s="57">
        <v>122975</v>
      </c>
      <c r="E258" s="59">
        <v>16437</v>
      </c>
      <c r="F258" s="98">
        <v>206500</v>
      </c>
      <c r="G258" s="98">
        <v>281162</v>
      </c>
      <c r="H258" s="57">
        <v>276810</v>
      </c>
      <c r="I258" s="98">
        <v>64270</v>
      </c>
      <c r="J258" s="98">
        <v>277118</v>
      </c>
      <c r="K258" s="98">
        <v>369326</v>
      </c>
      <c r="L258" s="57">
        <v>70195</v>
      </c>
      <c r="M258" s="79"/>
      <c r="N258"/>
      <c r="O258"/>
      <c r="P258"/>
      <c r="Q258"/>
      <c r="R258"/>
      <c r="S258"/>
    </row>
    <row r="259" spans="1:19" ht="16.149999999999999" customHeight="1" x14ac:dyDescent="0.25">
      <c r="A259" s="106" t="s">
        <v>258</v>
      </c>
      <c r="B259" s="47">
        <v>79812</v>
      </c>
      <c r="C259" s="103">
        <v>62352</v>
      </c>
      <c r="D259" s="49">
        <v>17460</v>
      </c>
      <c r="E259" s="60">
        <v>5452</v>
      </c>
      <c r="F259" s="103">
        <v>26112</v>
      </c>
      <c r="G259" s="103">
        <v>29675</v>
      </c>
      <c r="H259" s="49">
        <v>18573</v>
      </c>
      <c r="I259" s="103">
        <v>7812</v>
      </c>
      <c r="J259" s="103">
        <v>30111</v>
      </c>
      <c r="K259" s="103">
        <v>31805</v>
      </c>
      <c r="L259" s="49">
        <v>10084</v>
      </c>
      <c r="M259" s="79"/>
      <c r="N259"/>
      <c r="O259"/>
      <c r="P259"/>
      <c r="Q259"/>
      <c r="R259"/>
      <c r="S259"/>
    </row>
    <row r="260" spans="1:19" ht="12.65" customHeight="1" x14ac:dyDescent="0.25">
      <c r="A260" s="101" t="s">
        <v>259</v>
      </c>
      <c r="B260" s="58">
        <v>48769</v>
      </c>
      <c r="C260" s="98">
        <v>39359</v>
      </c>
      <c r="D260" s="57">
        <v>9410</v>
      </c>
      <c r="E260" s="59">
        <v>3046</v>
      </c>
      <c r="F260" s="98">
        <v>13756</v>
      </c>
      <c r="G260" s="98">
        <v>19182</v>
      </c>
      <c r="H260" s="57">
        <v>12785</v>
      </c>
      <c r="I260" s="98">
        <v>4892</v>
      </c>
      <c r="J260" s="98">
        <v>17536</v>
      </c>
      <c r="K260" s="98">
        <v>21007</v>
      </c>
      <c r="L260" s="57">
        <v>5334</v>
      </c>
      <c r="M260" s="79"/>
      <c r="N260"/>
      <c r="O260"/>
      <c r="P260"/>
      <c r="Q260"/>
      <c r="R260"/>
      <c r="S260"/>
    </row>
    <row r="261" spans="1:19" ht="12.65" customHeight="1" x14ac:dyDescent="0.25">
      <c r="A261" s="101" t="s">
        <v>260</v>
      </c>
      <c r="B261" s="58">
        <v>31043</v>
      </c>
      <c r="C261" s="98">
        <v>22993</v>
      </c>
      <c r="D261" s="57">
        <v>8050</v>
      </c>
      <c r="E261" s="59">
        <v>2406</v>
      </c>
      <c r="F261" s="98">
        <v>12356</v>
      </c>
      <c r="G261" s="98">
        <v>10493</v>
      </c>
      <c r="H261" s="57">
        <v>5788</v>
      </c>
      <c r="I261" s="98">
        <v>2920</v>
      </c>
      <c r="J261" s="98">
        <v>12575</v>
      </c>
      <c r="K261" s="98">
        <v>10798</v>
      </c>
      <c r="L261" s="57">
        <v>4750</v>
      </c>
      <c r="M261" s="79"/>
      <c r="N261"/>
      <c r="O261"/>
      <c r="P261"/>
      <c r="Q261"/>
      <c r="R261"/>
      <c r="S261"/>
    </row>
    <row r="262" spans="1:19" ht="16.149999999999999" customHeight="1" x14ac:dyDescent="0.25">
      <c r="A262" s="106" t="s">
        <v>261</v>
      </c>
      <c r="B262" s="47">
        <v>616918</v>
      </c>
      <c r="C262" s="103">
        <v>436129</v>
      </c>
      <c r="D262" s="49">
        <v>180789</v>
      </c>
      <c r="E262" s="60">
        <v>9189</v>
      </c>
      <c r="F262" s="103">
        <v>469878</v>
      </c>
      <c r="G262" s="103">
        <v>77613</v>
      </c>
      <c r="H262" s="49">
        <v>60238</v>
      </c>
      <c r="I262" s="103">
        <v>34128</v>
      </c>
      <c r="J262" s="103">
        <v>422197</v>
      </c>
      <c r="K262" s="103">
        <v>131716</v>
      </c>
      <c r="L262" s="49">
        <v>28877</v>
      </c>
      <c r="M262" s="79"/>
      <c r="N262"/>
      <c r="O262"/>
      <c r="P262"/>
      <c r="Q262"/>
      <c r="R262"/>
      <c r="S262"/>
    </row>
    <row r="263" spans="1:19" ht="12.65" customHeight="1" x14ac:dyDescent="0.25">
      <c r="A263" s="101" t="s">
        <v>262</v>
      </c>
      <c r="B263" s="58">
        <v>541721</v>
      </c>
      <c r="C263" s="98">
        <v>375709</v>
      </c>
      <c r="D263" s="57">
        <v>166012</v>
      </c>
      <c r="E263" s="59">
        <v>6494</v>
      </c>
      <c r="F263" s="98">
        <v>438340</v>
      </c>
      <c r="G263" s="98">
        <v>57403</v>
      </c>
      <c r="H263" s="57">
        <v>39484</v>
      </c>
      <c r="I263" s="98">
        <v>30030</v>
      </c>
      <c r="J263" s="98">
        <v>389197</v>
      </c>
      <c r="K263" s="98">
        <v>100782</v>
      </c>
      <c r="L263" s="57">
        <v>21712</v>
      </c>
      <c r="M263" s="79"/>
      <c r="N263"/>
      <c r="O263"/>
      <c r="P263"/>
      <c r="Q263"/>
      <c r="R263"/>
      <c r="S263"/>
    </row>
    <row r="264" spans="1:19" ht="12.65" customHeight="1" x14ac:dyDescent="0.25">
      <c r="A264" s="101" t="s">
        <v>263</v>
      </c>
      <c r="B264" s="58">
        <v>36767</v>
      </c>
      <c r="C264" s="98">
        <v>29833</v>
      </c>
      <c r="D264" s="57">
        <v>6934</v>
      </c>
      <c r="E264" s="59">
        <v>1899</v>
      </c>
      <c r="F264" s="98">
        <v>13403</v>
      </c>
      <c r="G264" s="98">
        <v>9990</v>
      </c>
      <c r="H264" s="57">
        <v>11475</v>
      </c>
      <c r="I264" s="98">
        <v>2201</v>
      </c>
      <c r="J264" s="98">
        <v>15660</v>
      </c>
      <c r="K264" s="98">
        <v>15732</v>
      </c>
      <c r="L264" s="57">
        <v>3174</v>
      </c>
      <c r="M264" s="79"/>
      <c r="N264"/>
      <c r="O264"/>
      <c r="P264"/>
      <c r="Q264"/>
      <c r="R264"/>
      <c r="S264"/>
    </row>
    <row r="265" spans="1:19" ht="12.65" customHeight="1" x14ac:dyDescent="0.25">
      <c r="A265" s="101" t="s">
        <v>264</v>
      </c>
      <c r="B265" s="58">
        <v>2921</v>
      </c>
      <c r="C265" s="98">
        <v>2385</v>
      </c>
      <c r="D265" s="57">
        <v>536</v>
      </c>
      <c r="E265" s="59">
        <v>39</v>
      </c>
      <c r="F265" s="98">
        <v>1375</v>
      </c>
      <c r="G265" s="98">
        <v>438</v>
      </c>
      <c r="H265" s="57">
        <v>1069</v>
      </c>
      <c r="I265" s="98">
        <v>91</v>
      </c>
      <c r="J265" s="98">
        <v>996</v>
      </c>
      <c r="K265" s="98">
        <v>1541</v>
      </c>
      <c r="L265" s="57">
        <v>293</v>
      </c>
      <c r="M265" s="79"/>
      <c r="N265"/>
      <c r="O265"/>
      <c r="P265"/>
      <c r="Q265"/>
      <c r="R265"/>
      <c r="S265"/>
    </row>
    <row r="266" spans="1:19" ht="12.65" customHeight="1" x14ac:dyDescent="0.25">
      <c r="A266" s="101" t="s">
        <v>265</v>
      </c>
      <c r="B266" s="58">
        <v>35509</v>
      </c>
      <c r="C266" s="98">
        <v>28202</v>
      </c>
      <c r="D266" s="57">
        <v>7307</v>
      </c>
      <c r="E266" s="59">
        <v>757</v>
      </c>
      <c r="F266" s="98">
        <v>16760</v>
      </c>
      <c r="G266" s="98">
        <v>9782</v>
      </c>
      <c r="H266" s="57">
        <v>8210</v>
      </c>
      <c r="I266" s="98">
        <v>1806</v>
      </c>
      <c r="J266" s="98">
        <v>16344</v>
      </c>
      <c r="K266" s="98">
        <v>13661</v>
      </c>
      <c r="L266" s="57">
        <v>3698</v>
      </c>
      <c r="M266" s="79"/>
      <c r="N266"/>
      <c r="O266"/>
      <c r="P266"/>
      <c r="Q266"/>
      <c r="R266"/>
      <c r="S266"/>
    </row>
    <row r="267" spans="1:19" ht="16.149999999999999" customHeight="1" x14ac:dyDescent="0.25">
      <c r="A267" s="106" t="s">
        <v>266</v>
      </c>
      <c r="B267" s="47">
        <v>165680</v>
      </c>
      <c r="C267" s="103">
        <v>129516</v>
      </c>
      <c r="D267" s="49">
        <v>36164</v>
      </c>
      <c r="E267" s="60">
        <v>2017</v>
      </c>
      <c r="F267" s="103">
        <v>98513</v>
      </c>
      <c r="G267" s="103">
        <v>37467</v>
      </c>
      <c r="H267" s="49">
        <v>27683</v>
      </c>
      <c r="I267" s="103">
        <v>10672</v>
      </c>
      <c r="J267" s="103">
        <v>104671</v>
      </c>
      <c r="K267" s="103">
        <v>43315</v>
      </c>
      <c r="L267" s="49">
        <v>7022</v>
      </c>
      <c r="M267" s="79"/>
      <c r="N267"/>
      <c r="O267"/>
      <c r="P267"/>
      <c r="Q267"/>
      <c r="R267"/>
      <c r="S267"/>
    </row>
    <row r="268" spans="1:19" ht="12.65" customHeight="1" x14ac:dyDescent="0.25">
      <c r="A268" s="101" t="s">
        <v>267</v>
      </c>
      <c r="B268" s="58">
        <v>156662</v>
      </c>
      <c r="C268" s="98">
        <v>122778</v>
      </c>
      <c r="D268" s="57">
        <v>33884</v>
      </c>
      <c r="E268" s="59">
        <v>1966</v>
      </c>
      <c r="F268" s="98">
        <v>93067</v>
      </c>
      <c r="G268" s="98">
        <v>35812</v>
      </c>
      <c r="H268" s="57">
        <v>25817</v>
      </c>
      <c r="I268" s="98">
        <v>10368</v>
      </c>
      <c r="J268" s="98">
        <v>101313</v>
      </c>
      <c r="K268" s="98">
        <v>38738</v>
      </c>
      <c r="L268" s="57">
        <v>6243</v>
      </c>
      <c r="M268" s="79"/>
      <c r="N268"/>
      <c r="O268"/>
      <c r="P268"/>
      <c r="Q268"/>
      <c r="R268"/>
      <c r="S268"/>
    </row>
    <row r="269" spans="1:19" ht="12.65" customHeight="1" x14ac:dyDescent="0.25">
      <c r="A269" s="101" t="s">
        <v>268</v>
      </c>
      <c r="B269" s="58">
        <v>6470</v>
      </c>
      <c r="C269" s="98">
        <v>4828</v>
      </c>
      <c r="D269" s="57">
        <v>1642</v>
      </c>
      <c r="E269" s="59">
        <v>11</v>
      </c>
      <c r="F269" s="98">
        <v>4093</v>
      </c>
      <c r="G269" s="98">
        <v>1030</v>
      </c>
      <c r="H269" s="57">
        <v>1336</v>
      </c>
      <c r="I269" s="98">
        <v>210</v>
      </c>
      <c r="J269" s="98">
        <v>1821</v>
      </c>
      <c r="K269" s="98">
        <v>3700</v>
      </c>
      <c r="L269" s="57">
        <v>739</v>
      </c>
      <c r="M269" s="79"/>
      <c r="N269"/>
      <c r="O269"/>
      <c r="P269"/>
      <c r="Q269"/>
      <c r="R269"/>
      <c r="S269"/>
    </row>
    <row r="270" spans="1:19" ht="12.65" customHeight="1" x14ac:dyDescent="0.25">
      <c r="A270" s="101" t="s">
        <v>269</v>
      </c>
      <c r="B270" s="58">
        <v>2548</v>
      </c>
      <c r="C270" s="98">
        <v>1910</v>
      </c>
      <c r="D270" s="57">
        <v>638</v>
      </c>
      <c r="E270" s="59">
        <v>40</v>
      </c>
      <c r="F270" s="98">
        <v>1353</v>
      </c>
      <c r="G270" s="98">
        <v>625</v>
      </c>
      <c r="H270" s="57">
        <v>530</v>
      </c>
      <c r="I270" s="98">
        <v>94</v>
      </c>
      <c r="J270" s="98">
        <v>1537</v>
      </c>
      <c r="K270" s="98">
        <v>877</v>
      </c>
      <c r="L270" s="57">
        <v>40</v>
      </c>
      <c r="M270" s="79"/>
      <c r="N270"/>
      <c r="O270"/>
      <c r="P270"/>
      <c r="Q270"/>
      <c r="R270"/>
      <c r="S270"/>
    </row>
    <row r="271" spans="1:19" ht="16.149999999999999" customHeight="1" x14ac:dyDescent="0.25">
      <c r="A271" s="106" t="s">
        <v>270</v>
      </c>
      <c r="B271" s="47">
        <v>190177</v>
      </c>
      <c r="C271" s="103">
        <v>127651</v>
      </c>
      <c r="D271" s="49">
        <v>62526</v>
      </c>
      <c r="E271" s="60">
        <v>9372</v>
      </c>
      <c r="F271" s="103">
        <v>110959</v>
      </c>
      <c r="G271" s="103">
        <v>42688</v>
      </c>
      <c r="H271" s="49">
        <v>27158</v>
      </c>
      <c r="I271" s="103">
        <v>13800</v>
      </c>
      <c r="J271" s="103">
        <v>115956</v>
      </c>
      <c r="K271" s="103">
        <v>44241</v>
      </c>
      <c r="L271" s="49">
        <v>16180</v>
      </c>
      <c r="M271" s="79"/>
      <c r="N271"/>
      <c r="O271"/>
      <c r="P271"/>
      <c r="Q271"/>
      <c r="R271"/>
      <c r="S271"/>
    </row>
    <row r="272" spans="1:19" ht="12.65" customHeight="1" x14ac:dyDescent="0.25">
      <c r="A272" s="101" t="s">
        <v>271</v>
      </c>
      <c r="B272" s="58">
        <v>58538</v>
      </c>
      <c r="C272" s="98">
        <v>41267</v>
      </c>
      <c r="D272" s="57">
        <v>17271</v>
      </c>
      <c r="E272" s="59">
        <v>3359</v>
      </c>
      <c r="F272" s="98">
        <v>26935</v>
      </c>
      <c r="G272" s="98">
        <v>15601</v>
      </c>
      <c r="H272" s="57">
        <v>12643</v>
      </c>
      <c r="I272" s="98">
        <v>4156</v>
      </c>
      <c r="J272" s="98">
        <v>27964</v>
      </c>
      <c r="K272" s="98">
        <v>21167</v>
      </c>
      <c r="L272" s="57">
        <v>5251</v>
      </c>
      <c r="M272" s="79"/>
      <c r="N272"/>
      <c r="O272"/>
      <c r="P272"/>
      <c r="Q272"/>
      <c r="R272"/>
      <c r="S272"/>
    </row>
    <row r="273" spans="1:19" ht="12.65" customHeight="1" x14ac:dyDescent="0.25">
      <c r="A273" s="101" t="s">
        <v>272</v>
      </c>
      <c r="B273" s="58">
        <v>127347</v>
      </c>
      <c r="C273" s="98">
        <v>82932</v>
      </c>
      <c r="D273" s="57">
        <v>44415</v>
      </c>
      <c r="E273" s="59">
        <v>5945</v>
      </c>
      <c r="F273" s="98">
        <v>82678</v>
      </c>
      <c r="G273" s="98">
        <v>26184</v>
      </c>
      <c r="H273" s="57">
        <v>12540</v>
      </c>
      <c r="I273" s="98">
        <v>9508</v>
      </c>
      <c r="J273" s="98">
        <v>86934</v>
      </c>
      <c r="K273" s="98">
        <v>20842</v>
      </c>
      <c r="L273" s="57">
        <v>10063</v>
      </c>
      <c r="M273" s="79"/>
      <c r="N273"/>
      <c r="O273"/>
      <c r="P273"/>
      <c r="Q273"/>
      <c r="R273"/>
      <c r="S273"/>
    </row>
    <row r="274" spans="1:19" ht="12.65" customHeight="1" x14ac:dyDescent="0.25">
      <c r="A274" s="101" t="s">
        <v>273</v>
      </c>
      <c r="B274" s="58">
        <v>4292</v>
      </c>
      <c r="C274" s="98">
        <v>3452</v>
      </c>
      <c r="D274" s="57">
        <v>840</v>
      </c>
      <c r="E274" s="59">
        <v>68</v>
      </c>
      <c r="F274" s="98">
        <v>1346</v>
      </c>
      <c r="G274" s="98">
        <v>903</v>
      </c>
      <c r="H274" s="57">
        <v>1975</v>
      </c>
      <c r="I274" s="98">
        <v>136</v>
      </c>
      <c r="J274" s="98">
        <v>1058</v>
      </c>
      <c r="K274" s="98">
        <v>2232</v>
      </c>
      <c r="L274" s="57">
        <v>866</v>
      </c>
      <c r="M274" s="79"/>
      <c r="N274"/>
      <c r="O274"/>
      <c r="P274"/>
      <c r="Q274"/>
      <c r="R274"/>
      <c r="S274"/>
    </row>
    <row r="275" spans="1:19" ht="16.149999999999999" customHeight="1" x14ac:dyDescent="0.25">
      <c r="A275" s="106" t="s">
        <v>274</v>
      </c>
      <c r="B275" s="47">
        <v>280414</v>
      </c>
      <c r="C275" s="103">
        <v>195045</v>
      </c>
      <c r="D275" s="49">
        <v>85369</v>
      </c>
      <c r="E275" s="60">
        <v>21916</v>
      </c>
      <c r="F275" s="103">
        <v>165456</v>
      </c>
      <c r="G275" s="103">
        <v>61729</v>
      </c>
      <c r="H275" s="49">
        <v>31313</v>
      </c>
      <c r="I275" s="103">
        <v>22623</v>
      </c>
      <c r="J275" s="103">
        <v>173006</v>
      </c>
      <c r="K275" s="103">
        <v>54811</v>
      </c>
      <c r="L275" s="49">
        <v>29974</v>
      </c>
      <c r="M275" s="79"/>
      <c r="N275"/>
      <c r="O275"/>
      <c r="P275"/>
      <c r="Q275"/>
      <c r="R275"/>
      <c r="S275"/>
    </row>
    <row r="276" spans="1:19" ht="12.65" customHeight="1" x14ac:dyDescent="0.25">
      <c r="A276" s="101" t="s">
        <v>275</v>
      </c>
      <c r="B276" s="58">
        <v>13564</v>
      </c>
      <c r="C276" s="98">
        <v>9919</v>
      </c>
      <c r="D276" s="57">
        <v>3645</v>
      </c>
      <c r="E276" s="59">
        <v>982</v>
      </c>
      <c r="F276" s="98">
        <v>6515</v>
      </c>
      <c r="G276" s="98">
        <v>3176</v>
      </c>
      <c r="H276" s="57">
        <v>2891</v>
      </c>
      <c r="I276" s="98">
        <v>1039</v>
      </c>
      <c r="J276" s="98">
        <v>6711</v>
      </c>
      <c r="K276" s="98">
        <v>4120</v>
      </c>
      <c r="L276" s="57">
        <v>1694</v>
      </c>
      <c r="M276" s="79"/>
      <c r="N276"/>
      <c r="O276"/>
      <c r="P276"/>
      <c r="Q276"/>
      <c r="R276"/>
      <c r="S276"/>
    </row>
    <row r="277" spans="1:19" ht="12.65" customHeight="1" x14ac:dyDescent="0.25">
      <c r="A277" s="101" t="s">
        <v>276</v>
      </c>
      <c r="B277" s="58">
        <v>122862</v>
      </c>
      <c r="C277" s="98">
        <v>83961</v>
      </c>
      <c r="D277" s="57">
        <v>38901</v>
      </c>
      <c r="E277" s="59">
        <v>10895</v>
      </c>
      <c r="F277" s="98">
        <v>74717</v>
      </c>
      <c r="G277" s="98">
        <v>24001</v>
      </c>
      <c r="H277" s="57">
        <v>13249</v>
      </c>
      <c r="I277" s="98">
        <v>9565</v>
      </c>
      <c r="J277" s="98">
        <v>77929</v>
      </c>
      <c r="K277" s="98">
        <v>21414</v>
      </c>
      <c r="L277" s="57">
        <v>13954</v>
      </c>
      <c r="M277" s="79"/>
      <c r="N277"/>
      <c r="O277"/>
      <c r="P277"/>
      <c r="Q277"/>
      <c r="R277"/>
      <c r="S277"/>
    </row>
    <row r="278" spans="1:19" ht="12.65" customHeight="1" x14ac:dyDescent="0.25">
      <c r="A278" s="101" t="s">
        <v>277</v>
      </c>
      <c r="B278" s="58">
        <v>143988</v>
      </c>
      <c r="C278" s="98">
        <v>101165</v>
      </c>
      <c r="D278" s="57">
        <v>42823</v>
      </c>
      <c r="E278" s="59">
        <v>10039</v>
      </c>
      <c r="F278" s="98">
        <v>84224</v>
      </c>
      <c r="G278" s="98">
        <v>34552</v>
      </c>
      <c r="H278" s="57">
        <v>15173</v>
      </c>
      <c r="I278" s="98">
        <v>12019</v>
      </c>
      <c r="J278" s="98">
        <v>88366</v>
      </c>
      <c r="K278" s="98">
        <v>29277</v>
      </c>
      <c r="L278" s="57">
        <v>14326</v>
      </c>
      <c r="M278" s="79"/>
      <c r="N278"/>
      <c r="O278"/>
      <c r="P278"/>
      <c r="Q278"/>
      <c r="R278"/>
      <c r="S278"/>
    </row>
    <row r="279" spans="1:19" ht="16.149999999999999" customHeight="1" x14ac:dyDescent="0.25">
      <c r="A279" s="106" t="s">
        <v>278</v>
      </c>
      <c r="B279" s="47">
        <v>488174</v>
      </c>
      <c r="C279" s="103">
        <v>315058</v>
      </c>
      <c r="D279" s="49">
        <v>173116</v>
      </c>
      <c r="E279" s="60">
        <v>14315</v>
      </c>
      <c r="F279" s="103">
        <v>297167</v>
      </c>
      <c r="G279" s="103">
        <v>90505</v>
      </c>
      <c r="H279" s="49">
        <v>86187</v>
      </c>
      <c r="I279" s="103">
        <v>43388</v>
      </c>
      <c r="J279" s="103">
        <v>288304</v>
      </c>
      <c r="K279" s="103">
        <v>138698</v>
      </c>
      <c r="L279" s="49">
        <v>17784</v>
      </c>
      <c r="M279" s="79"/>
      <c r="N279"/>
      <c r="O279"/>
      <c r="P279"/>
      <c r="Q279"/>
      <c r="R279"/>
      <c r="S279"/>
    </row>
    <row r="280" spans="1:19" ht="12.65" customHeight="1" x14ac:dyDescent="0.25">
      <c r="A280" s="101" t="s">
        <v>279</v>
      </c>
      <c r="B280" s="58">
        <v>168150</v>
      </c>
      <c r="C280" s="98">
        <v>104686</v>
      </c>
      <c r="D280" s="57">
        <v>63464</v>
      </c>
      <c r="E280" s="59">
        <v>6384</v>
      </c>
      <c r="F280" s="98">
        <v>114633</v>
      </c>
      <c r="G280" s="98">
        <v>10109</v>
      </c>
      <c r="H280" s="57">
        <v>37024</v>
      </c>
      <c r="I280" s="98">
        <v>16520</v>
      </c>
      <c r="J280" s="98">
        <v>96771</v>
      </c>
      <c r="K280" s="98">
        <v>46562</v>
      </c>
      <c r="L280" s="57">
        <v>8297</v>
      </c>
      <c r="M280" s="79"/>
      <c r="N280"/>
      <c r="O280"/>
      <c r="P280"/>
      <c r="Q280"/>
      <c r="R280"/>
      <c r="S280"/>
    </row>
    <row r="281" spans="1:19" ht="12.65" customHeight="1" x14ac:dyDescent="0.25">
      <c r="A281" s="101" t="s">
        <v>280</v>
      </c>
      <c r="B281" s="58">
        <v>320024</v>
      </c>
      <c r="C281" s="98">
        <v>210372</v>
      </c>
      <c r="D281" s="57">
        <v>109652</v>
      </c>
      <c r="E281" s="59">
        <v>7931</v>
      </c>
      <c r="F281" s="98">
        <v>182534</v>
      </c>
      <c r="G281" s="98">
        <v>80396</v>
      </c>
      <c r="H281" s="57">
        <v>49163</v>
      </c>
      <c r="I281" s="98">
        <v>26868</v>
      </c>
      <c r="J281" s="98">
        <v>191533</v>
      </c>
      <c r="K281" s="98">
        <v>92136</v>
      </c>
      <c r="L281" s="57">
        <v>9487</v>
      </c>
      <c r="M281" s="79"/>
      <c r="N281"/>
      <c r="O281"/>
      <c r="P281"/>
      <c r="Q281"/>
      <c r="R281"/>
      <c r="S281"/>
    </row>
    <row r="282" spans="1:19" ht="16.149999999999999" customHeight="1" x14ac:dyDescent="0.25">
      <c r="A282" s="106" t="s">
        <v>281</v>
      </c>
      <c r="B282" s="47">
        <v>726936</v>
      </c>
      <c r="C282" s="103">
        <v>557105</v>
      </c>
      <c r="D282" s="49">
        <v>169831</v>
      </c>
      <c r="E282" s="60">
        <v>45161</v>
      </c>
      <c r="F282" s="103">
        <v>299925</v>
      </c>
      <c r="G282" s="103">
        <v>175794</v>
      </c>
      <c r="H282" s="49">
        <v>206055</v>
      </c>
      <c r="I282" s="103">
        <v>61833</v>
      </c>
      <c r="J282" s="103">
        <v>330892</v>
      </c>
      <c r="K282" s="103">
        <v>279804</v>
      </c>
      <c r="L282" s="49">
        <v>54407</v>
      </c>
      <c r="M282" s="79"/>
      <c r="N282"/>
      <c r="O282"/>
      <c r="P282"/>
      <c r="Q282"/>
      <c r="R282"/>
      <c r="S282"/>
    </row>
    <row r="283" spans="1:19" ht="12.65" customHeight="1" x14ac:dyDescent="0.25">
      <c r="A283" s="101" t="s">
        <v>282</v>
      </c>
      <c r="B283" s="58">
        <v>521960</v>
      </c>
      <c r="C283" s="98">
        <v>401062</v>
      </c>
      <c r="D283" s="57">
        <v>120898</v>
      </c>
      <c r="E283" s="59">
        <v>36551</v>
      </c>
      <c r="F283" s="98">
        <v>241063</v>
      </c>
      <c r="G283" s="98">
        <v>126434</v>
      </c>
      <c r="H283" s="57">
        <v>117911</v>
      </c>
      <c r="I283" s="98">
        <v>47100</v>
      </c>
      <c r="J283" s="98">
        <v>274892</v>
      </c>
      <c r="K283" s="98">
        <v>166025</v>
      </c>
      <c r="L283" s="57">
        <v>33943</v>
      </c>
      <c r="M283" s="79"/>
      <c r="N283"/>
      <c r="O283"/>
      <c r="P283"/>
      <c r="Q283"/>
      <c r="R283"/>
      <c r="S283"/>
    </row>
    <row r="284" spans="1:19" ht="12.65" customHeight="1" x14ac:dyDescent="0.25">
      <c r="A284" s="101" t="s">
        <v>283</v>
      </c>
      <c r="B284" s="58">
        <v>204976</v>
      </c>
      <c r="C284" s="98">
        <v>156043</v>
      </c>
      <c r="D284" s="57">
        <v>48933</v>
      </c>
      <c r="E284" s="59">
        <v>8610</v>
      </c>
      <c r="F284" s="98">
        <v>58862</v>
      </c>
      <c r="G284" s="98">
        <v>49360</v>
      </c>
      <c r="H284" s="57">
        <v>88144</v>
      </c>
      <c r="I284" s="98">
        <v>14733</v>
      </c>
      <c r="J284" s="98">
        <v>56000</v>
      </c>
      <c r="K284" s="98">
        <v>113779</v>
      </c>
      <c r="L284" s="57">
        <v>20464</v>
      </c>
      <c r="M284" s="79"/>
      <c r="N284"/>
      <c r="O284"/>
      <c r="P284"/>
      <c r="Q284"/>
      <c r="R284"/>
      <c r="S284"/>
    </row>
    <row r="285" spans="1:19" ht="16.149999999999999" customHeight="1" x14ac:dyDescent="0.25">
      <c r="A285" s="106" t="s">
        <v>284</v>
      </c>
      <c r="B285" s="47">
        <v>614771</v>
      </c>
      <c r="C285" s="103">
        <v>496312</v>
      </c>
      <c r="D285" s="49">
        <v>118459</v>
      </c>
      <c r="E285" s="60">
        <v>20115</v>
      </c>
      <c r="F285" s="103">
        <v>209563</v>
      </c>
      <c r="G285" s="103">
        <v>123238</v>
      </c>
      <c r="H285" s="49">
        <v>261854</v>
      </c>
      <c r="I285" s="103">
        <v>37910</v>
      </c>
      <c r="J285" s="103">
        <v>246415</v>
      </c>
      <c r="K285" s="103">
        <v>294274</v>
      </c>
      <c r="L285" s="49">
        <v>36172</v>
      </c>
      <c r="M285" s="79"/>
      <c r="N285"/>
      <c r="O285"/>
      <c r="P285"/>
      <c r="Q285"/>
      <c r="R285"/>
      <c r="S285"/>
    </row>
    <row r="286" spans="1:19" ht="12.65" customHeight="1" x14ac:dyDescent="0.25">
      <c r="A286" s="101" t="s">
        <v>285</v>
      </c>
      <c r="B286" s="58">
        <v>508060</v>
      </c>
      <c r="C286" s="98">
        <v>408783</v>
      </c>
      <c r="D286" s="57">
        <v>99277</v>
      </c>
      <c r="E286" s="59">
        <v>14339</v>
      </c>
      <c r="F286" s="98">
        <v>164650</v>
      </c>
      <c r="G286" s="98">
        <v>107971</v>
      </c>
      <c r="H286" s="57">
        <v>221099</v>
      </c>
      <c r="I286" s="98">
        <v>31839</v>
      </c>
      <c r="J286" s="98">
        <v>194769</v>
      </c>
      <c r="K286" s="98">
        <v>251234</v>
      </c>
      <c r="L286" s="57">
        <v>30218</v>
      </c>
      <c r="M286" s="79"/>
      <c r="N286"/>
      <c r="O286"/>
      <c r="P286"/>
      <c r="Q286"/>
      <c r="R286"/>
      <c r="S286"/>
    </row>
    <row r="287" spans="1:19" ht="12.65" customHeight="1" x14ac:dyDescent="0.25">
      <c r="A287" s="101" t="s">
        <v>286</v>
      </c>
      <c r="B287" s="58">
        <v>106711</v>
      </c>
      <c r="C287" s="98">
        <v>87529</v>
      </c>
      <c r="D287" s="57">
        <v>19182</v>
      </c>
      <c r="E287" s="59">
        <v>5776</v>
      </c>
      <c r="F287" s="98">
        <v>44913</v>
      </c>
      <c r="G287" s="98">
        <v>15267</v>
      </c>
      <c r="H287" s="57">
        <v>40755</v>
      </c>
      <c r="I287" s="98">
        <v>6071</v>
      </c>
      <c r="J287" s="98">
        <v>51646</v>
      </c>
      <c r="K287" s="98">
        <v>43040</v>
      </c>
      <c r="L287" s="57">
        <v>5954</v>
      </c>
      <c r="M287" s="79"/>
      <c r="N287"/>
      <c r="O287"/>
      <c r="P287"/>
      <c r="Q287"/>
      <c r="R287"/>
      <c r="S287"/>
    </row>
    <row r="288" spans="1:19" ht="16.149999999999999" customHeight="1" x14ac:dyDescent="0.25">
      <c r="A288" s="106" t="s">
        <v>287</v>
      </c>
      <c r="B288" s="47">
        <v>244114</v>
      </c>
      <c r="C288" s="103">
        <v>178892</v>
      </c>
      <c r="D288" s="49">
        <v>65222</v>
      </c>
      <c r="E288" s="60">
        <v>13713</v>
      </c>
      <c r="F288" s="103">
        <v>72721</v>
      </c>
      <c r="G288" s="103">
        <v>39115</v>
      </c>
      <c r="H288" s="49">
        <v>118565</v>
      </c>
      <c r="I288" s="103">
        <v>13712</v>
      </c>
      <c r="J288" s="103">
        <v>74249</v>
      </c>
      <c r="K288" s="103">
        <v>149744</v>
      </c>
      <c r="L288" s="49">
        <v>6409</v>
      </c>
      <c r="M288" s="79"/>
      <c r="N288"/>
      <c r="O288"/>
      <c r="P288"/>
      <c r="Q288"/>
      <c r="R288"/>
      <c r="S288"/>
    </row>
    <row r="289" spans="1:19" ht="12.65" customHeight="1" x14ac:dyDescent="0.25">
      <c r="A289" s="101" t="s">
        <v>288</v>
      </c>
      <c r="B289" s="58">
        <v>232356</v>
      </c>
      <c r="C289" s="98">
        <v>172474</v>
      </c>
      <c r="D289" s="57">
        <v>59882</v>
      </c>
      <c r="E289" s="59">
        <v>12876</v>
      </c>
      <c r="F289" s="98">
        <v>70072</v>
      </c>
      <c r="G289" s="98">
        <v>37439</v>
      </c>
      <c r="H289" s="57">
        <v>111969</v>
      </c>
      <c r="I289" s="98">
        <v>12969</v>
      </c>
      <c r="J289" s="98">
        <v>72356</v>
      </c>
      <c r="K289" s="98">
        <v>141089</v>
      </c>
      <c r="L289" s="57">
        <v>5942</v>
      </c>
      <c r="M289" s="79"/>
      <c r="N289"/>
      <c r="O289"/>
      <c r="P289"/>
      <c r="Q289"/>
      <c r="R289"/>
      <c r="S289"/>
    </row>
    <row r="290" spans="1:19" ht="12.65" customHeight="1" x14ac:dyDescent="0.25">
      <c r="A290" s="101" t="s">
        <v>289</v>
      </c>
      <c r="B290" s="58">
        <v>11758</v>
      </c>
      <c r="C290" s="98">
        <v>6418</v>
      </c>
      <c r="D290" s="57">
        <v>5340</v>
      </c>
      <c r="E290" s="59">
        <v>837</v>
      </c>
      <c r="F290" s="98">
        <v>2649</v>
      </c>
      <c r="G290" s="98">
        <v>1676</v>
      </c>
      <c r="H290" s="57">
        <v>6596</v>
      </c>
      <c r="I290" s="98">
        <v>743</v>
      </c>
      <c r="J290" s="98">
        <v>1893</v>
      </c>
      <c r="K290" s="98">
        <v>8655</v>
      </c>
      <c r="L290" s="57">
        <v>467</v>
      </c>
      <c r="M290" s="79"/>
      <c r="N290"/>
      <c r="O290"/>
      <c r="P290"/>
      <c r="Q290"/>
      <c r="R290"/>
      <c r="S290"/>
    </row>
    <row r="291" spans="1:19" ht="16.149999999999999" customHeight="1" x14ac:dyDescent="0.25">
      <c r="A291" s="106" t="s">
        <v>290</v>
      </c>
      <c r="B291" s="47">
        <v>146157</v>
      </c>
      <c r="C291" s="103">
        <v>108574</v>
      </c>
      <c r="D291" s="49">
        <v>37583</v>
      </c>
      <c r="E291" s="60">
        <v>9786</v>
      </c>
      <c r="F291" s="103">
        <v>51809</v>
      </c>
      <c r="G291" s="103">
        <v>56040</v>
      </c>
      <c r="H291" s="49">
        <v>28522</v>
      </c>
      <c r="I291" s="103">
        <v>16026</v>
      </c>
      <c r="J291" s="103">
        <v>59958</v>
      </c>
      <c r="K291" s="103">
        <v>53371</v>
      </c>
      <c r="L291" s="49">
        <v>16802</v>
      </c>
      <c r="M291" s="79"/>
      <c r="N291"/>
      <c r="O291"/>
      <c r="P291"/>
      <c r="Q291"/>
      <c r="R291"/>
      <c r="S291"/>
    </row>
    <row r="292" spans="1:19" ht="12.65" customHeight="1" x14ac:dyDescent="0.25">
      <c r="A292" s="101" t="s">
        <v>291</v>
      </c>
      <c r="B292" s="58">
        <v>128921</v>
      </c>
      <c r="C292" s="98">
        <v>97145</v>
      </c>
      <c r="D292" s="57">
        <v>31776</v>
      </c>
      <c r="E292" s="59">
        <v>8236</v>
      </c>
      <c r="F292" s="98">
        <v>47195</v>
      </c>
      <c r="G292" s="98">
        <v>51422</v>
      </c>
      <c r="H292" s="57">
        <v>22068</v>
      </c>
      <c r="I292" s="98">
        <v>14155</v>
      </c>
      <c r="J292" s="98">
        <v>55547</v>
      </c>
      <c r="K292" s="98">
        <v>44529</v>
      </c>
      <c r="L292" s="57">
        <v>14690</v>
      </c>
      <c r="M292" s="79"/>
      <c r="N292"/>
      <c r="O292"/>
      <c r="P292"/>
      <c r="Q292"/>
      <c r="R292"/>
      <c r="S292"/>
    </row>
    <row r="293" spans="1:19" ht="12.65" customHeight="1" x14ac:dyDescent="0.25">
      <c r="A293" s="101" t="s">
        <v>292</v>
      </c>
      <c r="B293" s="58">
        <v>17236</v>
      </c>
      <c r="C293" s="98">
        <v>11429</v>
      </c>
      <c r="D293" s="57">
        <v>5807</v>
      </c>
      <c r="E293" s="59">
        <v>1550</v>
      </c>
      <c r="F293" s="98">
        <v>4614</v>
      </c>
      <c r="G293" s="98">
        <v>4618</v>
      </c>
      <c r="H293" s="57">
        <v>6454</v>
      </c>
      <c r="I293" s="98">
        <v>1871</v>
      </c>
      <c r="J293" s="98">
        <v>4411</v>
      </c>
      <c r="K293" s="98">
        <v>8842</v>
      </c>
      <c r="L293" s="57">
        <v>2112</v>
      </c>
      <c r="M293" s="79"/>
      <c r="N293"/>
      <c r="O293"/>
      <c r="P293"/>
      <c r="Q293"/>
      <c r="R293"/>
      <c r="S293"/>
    </row>
    <row r="294" spans="1:19" ht="16.149999999999999" customHeight="1" x14ac:dyDescent="0.25">
      <c r="A294" s="106" t="s">
        <v>293</v>
      </c>
      <c r="B294" s="47">
        <v>68250</v>
      </c>
      <c r="C294" s="103">
        <v>48693</v>
      </c>
      <c r="D294" s="49">
        <v>19557</v>
      </c>
      <c r="E294" s="60">
        <v>3754</v>
      </c>
      <c r="F294" s="103">
        <v>29213</v>
      </c>
      <c r="G294" s="103">
        <v>17359</v>
      </c>
      <c r="H294" s="49">
        <v>17924</v>
      </c>
      <c r="I294" s="103">
        <v>6684</v>
      </c>
      <c r="J294" s="103">
        <v>29170</v>
      </c>
      <c r="K294" s="103">
        <v>25049</v>
      </c>
      <c r="L294" s="49">
        <v>7347</v>
      </c>
      <c r="M294" s="79"/>
      <c r="N294"/>
      <c r="O294"/>
      <c r="P294"/>
      <c r="Q294"/>
      <c r="R294"/>
      <c r="S294"/>
    </row>
    <row r="295" spans="1:19" ht="12.65" customHeight="1" x14ac:dyDescent="0.25">
      <c r="A295" s="101" t="s">
        <v>294</v>
      </c>
      <c r="B295" s="58">
        <v>16130</v>
      </c>
      <c r="C295" s="98">
        <v>11695</v>
      </c>
      <c r="D295" s="57">
        <v>4435</v>
      </c>
      <c r="E295" s="59">
        <v>899</v>
      </c>
      <c r="F295" s="98">
        <v>5835</v>
      </c>
      <c r="G295" s="98">
        <v>4982</v>
      </c>
      <c r="H295" s="57">
        <v>4414</v>
      </c>
      <c r="I295" s="98">
        <v>1532</v>
      </c>
      <c r="J295" s="98">
        <v>6680</v>
      </c>
      <c r="K295" s="98">
        <v>6050</v>
      </c>
      <c r="L295" s="57">
        <v>1868</v>
      </c>
      <c r="M295" s="79"/>
      <c r="N295"/>
      <c r="O295"/>
      <c r="P295"/>
      <c r="Q295"/>
      <c r="R295"/>
      <c r="S295"/>
    </row>
    <row r="296" spans="1:19" ht="12.65" customHeight="1" x14ac:dyDescent="0.25">
      <c r="A296" s="101" t="s">
        <v>295</v>
      </c>
      <c r="B296" s="58">
        <v>11461</v>
      </c>
      <c r="C296" s="98">
        <v>8069</v>
      </c>
      <c r="D296" s="57">
        <v>3392</v>
      </c>
      <c r="E296" s="59">
        <v>780</v>
      </c>
      <c r="F296" s="98">
        <v>8023</v>
      </c>
      <c r="G296" s="98">
        <v>1839</v>
      </c>
      <c r="H296" s="57">
        <v>819</v>
      </c>
      <c r="I296" s="98">
        <v>1862</v>
      </c>
      <c r="J296" s="98">
        <v>6293</v>
      </c>
      <c r="K296" s="98">
        <v>1731</v>
      </c>
      <c r="L296" s="57">
        <v>1575</v>
      </c>
      <c r="M296" s="79"/>
      <c r="N296"/>
      <c r="O296"/>
      <c r="P296"/>
      <c r="Q296"/>
      <c r="R296"/>
      <c r="S296"/>
    </row>
    <row r="297" spans="1:19" ht="12.65" customHeight="1" x14ac:dyDescent="0.25">
      <c r="A297" s="101" t="s">
        <v>296</v>
      </c>
      <c r="B297" s="58">
        <v>4971</v>
      </c>
      <c r="C297" s="98">
        <v>3303</v>
      </c>
      <c r="D297" s="57">
        <v>1668</v>
      </c>
      <c r="E297" s="59">
        <v>225</v>
      </c>
      <c r="F297" s="98">
        <v>1195</v>
      </c>
      <c r="G297" s="98">
        <v>1348</v>
      </c>
      <c r="H297" s="57">
        <v>2203</v>
      </c>
      <c r="I297" s="98">
        <v>375</v>
      </c>
      <c r="J297" s="98">
        <v>1190</v>
      </c>
      <c r="K297" s="98">
        <v>2607</v>
      </c>
      <c r="L297" s="57">
        <v>799</v>
      </c>
      <c r="M297" s="79"/>
      <c r="N297"/>
      <c r="O297"/>
      <c r="P297"/>
      <c r="Q297"/>
      <c r="R297"/>
      <c r="S297"/>
    </row>
    <row r="298" spans="1:19" ht="12.65" customHeight="1" x14ac:dyDescent="0.25">
      <c r="A298" s="101" t="s">
        <v>297</v>
      </c>
      <c r="B298" s="58">
        <v>35688</v>
      </c>
      <c r="C298" s="98">
        <v>25626</v>
      </c>
      <c r="D298" s="57">
        <v>10062</v>
      </c>
      <c r="E298" s="59">
        <v>1850</v>
      </c>
      <c r="F298" s="98">
        <v>14160</v>
      </c>
      <c r="G298" s="98">
        <v>9190</v>
      </c>
      <c r="H298" s="57">
        <v>10488</v>
      </c>
      <c r="I298" s="98">
        <v>2915</v>
      </c>
      <c r="J298" s="98">
        <v>15007</v>
      </c>
      <c r="K298" s="98">
        <v>14661</v>
      </c>
      <c r="L298" s="57">
        <v>3105</v>
      </c>
      <c r="M298" s="79"/>
      <c r="N298"/>
      <c r="O298"/>
      <c r="P298"/>
      <c r="Q298"/>
      <c r="R298"/>
      <c r="S298"/>
    </row>
    <row r="299" spans="1:19" ht="16.149999999999999" customHeight="1" x14ac:dyDescent="0.25">
      <c r="A299" s="106" t="s">
        <v>298</v>
      </c>
      <c r="B299" s="47">
        <v>35228</v>
      </c>
      <c r="C299" s="103">
        <v>22675</v>
      </c>
      <c r="D299" s="49">
        <v>12553</v>
      </c>
      <c r="E299" s="60">
        <v>990</v>
      </c>
      <c r="F299" s="103">
        <v>22653</v>
      </c>
      <c r="G299" s="103">
        <v>1971</v>
      </c>
      <c r="H299" s="49">
        <v>9614</v>
      </c>
      <c r="I299" s="103">
        <v>5986</v>
      </c>
      <c r="J299" s="103">
        <v>17091</v>
      </c>
      <c r="K299" s="103">
        <v>10226</v>
      </c>
      <c r="L299" s="49">
        <v>1925</v>
      </c>
      <c r="M299" s="79"/>
      <c r="N299"/>
      <c r="O299"/>
      <c r="P299"/>
      <c r="Q299"/>
      <c r="R299"/>
      <c r="S299"/>
    </row>
    <row r="300" spans="1:19" ht="12.65" customHeight="1" x14ac:dyDescent="0.25">
      <c r="A300" s="101" t="s">
        <v>299</v>
      </c>
      <c r="B300" s="58">
        <v>35228</v>
      </c>
      <c r="C300" s="98">
        <v>22675</v>
      </c>
      <c r="D300" s="57">
        <v>12553</v>
      </c>
      <c r="E300" s="59">
        <v>990</v>
      </c>
      <c r="F300" s="98">
        <v>22653</v>
      </c>
      <c r="G300" s="98">
        <v>1971</v>
      </c>
      <c r="H300" s="57">
        <v>9614</v>
      </c>
      <c r="I300" s="98">
        <v>5986</v>
      </c>
      <c r="J300" s="98">
        <v>17091</v>
      </c>
      <c r="K300" s="98">
        <v>10226</v>
      </c>
      <c r="L300" s="57">
        <v>1925</v>
      </c>
      <c r="M300" s="79"/>
      <c r="N300"/>
      <c r="O300"/>
      <c r="P300"/>
      <c r="Q300"/>
      <c r="R300"/>
      <c r="S300"/>
    </row>
    <row r="301" spans="1:19" ht="16.149999999999999" customHeight="1" x14ac:dyDescent="0.25">
      <c r="A301" s="106" t="s">
        <v>300</v>
      </c>
      <c r="B301" s="47">
        <v>89484</v>
      </c>
      <c r="C301" s="103">
        <v>72079</v>
      </c>
      <c r="D301" s="49">
        <v>17405</v>
      </c>
      <c r="E301" s="60">
        <v>8736</v>
      </c>
      <c r="F301" s="103">
        <v>58295</v>
      </c>
      <c r="G301" s="103">
        <v>13298</v>
      </c>
      <c r="H301" s="49">
        <v>9155</v>
      </c>
      <c r="I301" s="103">
        <v>10394</v>
      </c>
      <c r="J301" s="103">
        <v>55794</v>
      </c>
      <c r="K301" s="103">
        <v>11471</v>
      </c>
      <c r="L301" s="49">
        <v>11825</v>
      </c>
      <c r="M301" s="79"/>
      <c r="N301"/>
      <c r="O301"/>
      <c r="P301"/>
      <c r="Q301"/>
      <c r="R301"/>
      <c r="S301"/>
    </row>
    <row r="302" spans="1:19" ht="12.65" customHeight="1" x14ac:dyDescent="0.25">
      <c r="A302" s="101" t="s">
        <v>301</v>
      </c>
      <c r="B302" s="58">
        <v>23258</v>
      </c>
      <c r="C302" s="98">
        <v>17445</v>
      </c>
      <c r="D302" s="57">
        <v>5813</v>
      </c>
      <c r="E302" s="59">
        <v>841</v>
      </c>
      <c r="F302" s="98">
        <v>17184</v>
      </c>
      <c r="G302" s="98">
        <v>2821</v>
      </c>
      <c r="H302" s="57">
        <v>2412</v>
      </c>
      <c r="I302" s="98">
        <v>3107</v>
      </c>
      <c r="J302" s="98">
        <v>12974</v>
      </c>
      <c r="K302" s="98">
        <v>3710</v>
      </c>
      <c r="L302" s="57">
        <v>3467</v>
      </c>
      <c r="M302" s="79"/>
      <c r="N302"/>
      <c r="O302"/>
      <c r="P302"/>
      <c r="Q302"/>
      <c r="R302"/>
      <c r="S302"/>
    </row>
    <row r="303" spans="1:19" ht="12.65" customHeight="1" x14ac:dyDescent="0.25">
      <c r="A303" s="101" t="s">
        <v>302</v>
      </c>
      <c r="B303" s="58">
        <v>23324</v>
      </c>
      <c r="C303" s="98">
        <v>18465</v>
      </c>
      <c r="D303" s="57">
        <v>4859</v>
      </c>
      <c r="E303" s="59">
        <v>3898</v>
      </c>
      <c r="F303" s="98">
        <v>13900</v>
      </c>
      <c r="G303" s="98">
        <v>3491</v>
      </c>
      <c r="H303" s="57">
        <v>2035</v>
      </c>
      <c r="I303" s="98">
        <v>3579</v>
      </c>
      <c r="J303" s="98">
        <v>13661</v>
      </c>
      <c r="K303" s="98">
        <v>2357</v>
      </c>
      <c r="L303" s="57">
        <v>3727</v>
      </c>
      <c r="M303" s="79"/>
      <c r="N303"/>
      <c r="O303"/>
      <c r="P303"/>
      <c r="Q303"/>
      <c r="R303"/>
      <c r="S303"/>
    </row>
    <row r="304" spans="1:19" ht="12.65" customHeight="1" x14ac:dyDescent="0.25">
      <c r="A304" s="101" t="s">
        <v>303</v>
      </c>
      <c r="B304" s="58">
        <v>37035</v>
      </c>
      <c r="C304" s="98">
        <v>32273</v>
      </c>
      <c r="D304" s="57">
        <v>4762</v>
      </c>
      <c r="E304" s="59">
        <v>3642</v>
      </c>
      <c r="F304" s="98">
        <v>24480</v>
      </c>
      <c r="G304" s="98">
        <v>5797</v>
      </c>
      <c r="H304" s="57">
        <v>3116</v>
      </c>
      <c r="I304" s="98">
        <v>3286</v>
      </c>
      <c r="J304" s="98">
        <v>26633</v>
      </c>
      <c r="K304" s="98">
        <v>3130</v>
      </c>
      <c r="L304" s="57">
        <v>3986</v>
      </c>
      <c r="M304" s="79"/>
      <c r="N304"/>
      <c r="O304"/>
      <c r="P304"/>
      <c r="Q304"/>
      <c r="R304"/>
      <c r="S304"/>
    </row>
    <row r="305" spans="1:19" ht="12.65" customHeight="1" x14ac:dyDescent="0.25">
      <c r="A305" s="101" t="s">
        <v>304</v>
      </c>
      <c r="B305" s="58">
        <v>5867</v>
      </c>
      <c r="C305" s="98">
        <v>3896</v>
      </c>
      <c r="D305" s="57">
        <v>1971</v>
      </c>
      <c r="E305" s="59">
        <v>355</v>
      </c>
      <c r="F305" s="98">
        <v>2731</v>
      </c>
      <c r="G305" s="98">
        <v>1189</v>
      </c>
      <c r="H305" s="57">
        <v>1592</v>
      </c>
      <c r="I305" s="98">
        <v>422</v>
      </c>
      <c r="J305" s="98">
        <v>2526</v>
      </c>
      <c r="K305" s="98">
        <v>2274</v>
      </c>
      <c r="L305" s="57">
        <v>645</v>
      </c>
      <c r="M305" s="79"/>
      <c r="N305"/>
      <c r="O305"/>
      <c r="P305"/>
      <c r="Q305"/>
      <c r="R305"/>
      <c r="S305"/>
    </row>
    <row r="306" spans="1:19" ht="16.149999999999999" customHeight="1" x14ac:dyDescent="0.25">
      <c r="A306" s="106" t="s">
        <v>305</v>
      </c>
      <c r="B306" s="47">
        <v>720616</v>
      </c>
      <c r="C306" s="103">
        <v>602264</v>
      </c>
      <c r="D306" s="49">
        <v>118352</v>
      </c>
      <c r="E306" s="60">
        <v>401381</v>
      </c>
      <c r="F306" s="103">
        <v>253684</v>
      </c>
      <c r="G306" s="103">
        <v>34605</v>
      </c>
      <c r="H306" s="49">
        <v>30946</v>
      </c>
      <c r="I306" s="103">
        <v>200869</v>
      </c>
      <c r="J306" s="103">
        <v>372805</v>
      </c>
      <c r="K306" s="103">
        <v>61205</v>
      </c>
      <c r="L306" s="49">
        <v>85737</v>
      </c>
      <c r="M306" s="79"/>
      <c r="N306"/>
      <c r="O306"/>
      <c r="P306"/>
      <c r="Q306"/>
      <c r="R306"/>
      <c r="S306"/>
    </row>
    <row r="307" spans="1:19" ht="12.65" customHeight="1" x14ac:dyDescent="0.25">
      <c r="A307" s="101" t="s">
        <v>306</v>
      </c>
      <c r="B307" s="58">
        <v>26285</v>
      </c>
      <c r="C307" s="98">
        <v>20077</v>
      </c>
      <c r="D307" s="57">
        <v>6208</v>
      </c>
      <c r="E307" s="59">
        <v>6573</v>
      </c>
      <c r="F307" s="98">
        <v>10008</v>
      </c>
      <c r="G307" s="98">
        <v>5147</v>
      </c>
      <c r="H307" s="57">
        <v>4557</v>
      </c>
      <c r="I307" s="98">
        <v>4232</v>
      </c>
      <c r="J307" s="98">
        <v>10352</v>
      </c>
      <c r="K307" s="98">
        <v>7302</v>
      </c>
      <c r="L307" s="57">
        <v>4399</v>
      </c>
      <c r="M307" s="79"/>
      <c r="N307"/>
      <c r="O307"/>
      <c r="P307"/>
      <c r="Q307"/>
      <c r="R307"/>
      <c r="S307"/>
    </row>
    <row r="308" spans="1:19" ht="12.65" customHeight="1" x14ac:dyDescent="0.25">
      <c r="A308" s="101" t="s">
        <v>307</v>
      </c>
      <c r="B308" s="58">
        <v>662639</v>
      </c>
      <c r="C308" s="98">
        <v>556121</v>
      </c>
      <c r="D308" s="57">
        <v>106518</v>
      </c>
      <c r="E308" s="59">
        <v>375271</v>
      </c>
      <c r="F308" s="98">
        <v>234300</v>
      </c>
      <c r="G308" s="98">
        <v>27902</v>
      </c>
      <c r="H308" s="57">
        <v>25166</v>
      </c>
      <c r="I308" s="98">
        <v>186572</v>
      </c>
      <c r="J308" s="98">
        <v>347393</v>
      </c>
      <c r="K308" s="98">
        <v>51239</v>
      </c>
      <c r="L308" s="57">
        <v>77435</v>
      </c>
      <c r="M308" s="79"/>
      <c r="N308"/>
      <c r="O308"/>
      <c r="P308"/>
      <c r="Q308"/>
      <c r="R308"/>
      <c r="S308"/>
    </row>
    <row r="309" spans="1:19" ht="12.65" customHeight="1" x14ac:dyDescent="0.25">
      <c r="A309" s="101" t="s">
        <v>308</v>
      </c>
      <c r="B309" s="58">
        <v>31692</v>
      </c>
      <c r="C309" s="98">
        <v>26066</v>
      </c>
      <c r="D309" s="57">
        <v>5626</v>
      </c>
      <c r="E309" s="59">
        <v>19537</v>
      </c>
      <c r="F309" s="98">
        <v>9376</v>
      </c>
      <c r="G309" s="98">
        <v>1556</v>
      </c>
      <c r="H309" s="57">
        <v>1223</v>
      </c>
      <c r="I309" s="98">
        <v>10065</v>
      </c>
      <c r="J309" s="98">
        <v>15060</v>
      </c>
      <c r="K309" s="98">
        <v>2664</v>
      </c>
      <c r="L309" s="57">
        <v>3903</v>
      </c>
      <c r="M309" s="79"/>
      <c r="N309"/>
      <c r="O309"/>
      <c r="P309"/>
      <c r="Q309"/>
      <c r="R309"/>
      <c r="S309"/>
    </row>
    <row r="310" spans="1:19" ht="16.149999999999999" customHeight="1" x14ac:dyDescent="0.25">
      <c r="A310" s="106" t="s">
        <v>309</v>
      </c>
      <c r="B310" s="47">
        <v>83599</v>
      </c>
      <c r="C310" s="103">
        <v>58038</v>
      </c>
      <c r="D310" s="49">
        <v>25561</v>
      </c>
      <c r="E310" s="60">
        <v>1736</v>
      </c>
      <c r="F310" s="103">
        <v>63184</v>
      </c>
      <c r="G310" s="103">
        <v>11403</v>
      </c>
      <c r="H310" s="49">
        <v>7276</v>
      </c>
      <c r="I310" s="103">
        <v>8044</v>
      </c>
      <c r="J310" s="103">
        <v>50875</v>
      </c>
      <c r="K310" s="103">
        <v>16073</v>
      </c>
      <c r="L310" s="49">
        <v>8607</v>
      </c>
      <c r="M310" s="79"/>
      <c r="N310"/>
      <c r="O310"/>
      <c r="P310"/>
      <c r="Q310"/>
      <c r="R310"/>
      <c r="S310"/>
    </row>
    <row r="311" spans="1:19" ht="12.65" customHeight="1" x14ac:dyDescent="0.25">
      <c r="A311" s="101" t="s">
        <v>310</v>
      </c>
      <c r="B311" s="58">
        <v>71888</v>
      </c>
      <c r="C311" s="98">
        <v>49383</v>
      </c>
      <c r="D311" s="57">
        <v>22505</v>
      </c>
      <c r="E311" s="59">
        <v>1284</v>
      </c>
      <c r="F311" s="98">
        <v>56974</v>
      </c>
      <c r="G311" s="98">
        <v>8015</v>
      </c>
      <c r="H311" s="57">
        <v>5615</v>
      </c>
      <c r="I311" s="98">
        <v>6919</v>
      </c>
      <c r="J311" s="98">
        <v>45857</v>
      </c>
      <c r="K311" s="98">
        <v>12103</v>
      </c>
      <c r="L311" s="57">
        <v>7009</v>
      </c>
      <c r="M311" s="79"/>
      <c r="N311"/>
      <c r="O311"/>
      <c r="P311"/>
      <c r="Q311"/>
      <c r="R311"/>
      <c r="S311"/>
    </row>
    <row r="312" spans="1:19" ht="12.65" customHeight="1" x14ac:dyDescent="0.25">
      <c r="A312" s="101" t="s">
        <v>311</v>
      </c>
      <c r="B312" s="58">
        <v>11711</v>
      </c>
      <c r="C312" s="98">
        <v>8655</v>
      </c>
      <c r="D312" s="57">
        <v>3056</v>
      </c>
      <c r="E312" s="59">
        <v>452</v>
      </c>
      <c r="F312" s="98">
        <v>6210</v>
      </c>
      <c r="G312" s="98">
        <v>3388</v>
      </c>
      <c r="H312" s="57">
        <v>1661</v>
      </c>
      <c r="I312" s="98">
        <v>1125</v>
      </c>
      <c r="J312" s="98">
        <v>5018</v>
      </c>
      <c r="K312" s="98">
        <v>3970</v>
      </c>
      <c r="L312" s="57">
        <v>1598</v>
      </c>
      <c r="M312" s="79"/>
      <c r="N312"/>
      <c r="O312"/>
      <c r="P312"/>
      <c r="Q312"/>
      <c r="R312"/>
      <c r="S312"/>
    </row>
    <row r="313" spans="1:19" ht="16.149999999999999" customHeight="1" x14ac:dyDescent="0.25">
      <c r="A313" s="106" t="s">
        <v>312</v>
      </c>
      <c r="B313" s="47">
        <v>182203</v>
      </c>
      <c r="C313" s="103">
        <v>137629</v>
      </c>
      <c r="D313" s="49">
        <v>44574</v>
      </c>
      <c r="E313" s="60">
        <v>8653</v>
      </c>
      <c r="F313" s="103">
        <v>154983</v>
      </c>
      <c r="G313" s="103">
        <v>15160</v>
      </c>
      <c r="H313" s="49">
        <v>3407</v>
      </c>
      <c r="I313" s="103">
        <v>29202</v>
      </c>
      <c r="J313" s="103">
        <v>119377</v>
      </c>
      <c r="K313" s="103">
        <v>8272</v>
      </c>
      <c r="L313" s="49">
        <v>25352</v>
      </c>
      <c r="M313" s="79"/>
      <c r="N313"/>
      <c r="O313"/>
      <c r="P313"/>
      <c r="Q313"/>
      <c r="R313"/>
      <c r="S313"/>
    </row>
    <row r="314" spans="1:19" ht="12.65" customHeight="1" x14ac:dyDescent="0.25">
      <c r="A314" s="101" t="s">
        <v>313</v>
      </c>
      <c r="B314" s="58">
        <v>173069</v>
      </c>
      <c r="C314" s="98">
        <v>130380</v>
      </c>
      <c r="D314" s="57">
        <v>42689</v>
      </c>
      <c r="E314" s="59">
        <v>8290</v>
      </c>
      <c r="F314" s="98">
        <v>148077</v>
      </c>
      <c r="G314" s="98">
        <v>13714</v>
      </c>
      <c r="H314" s="57">
        <v>2988</v>
      </c>
      <c r="I314" s="98">
        <v>27994</v>
      </c>
      <c r="J314" s="98">
        <v>113112</v>
      </c>
      <c r="K314" s="98">
        <v>7758</v>
      </c>
      <c r="L314" s="57">
        <v>24205</v>
      </c>
      <c r="M314" s="79"/>
      <c r="N314"/>
      <c r="O314"/>
      <c r="P314"/>
      <c r="Q314"/>
      <c r="R314"/>
      <c r="S314"/>
    </row>
    <row r="315" spans="1:19" ht="12.65" customHeight="1" x14ac:dyDescent="0.25">
      <c r="A315" s="101" t="s">
        <v>314</v>
      </c>
      <c r="B315" s="58">
        <v>6797</v>
      </c>
      <c r="C315" s="98">
        <v>5701</v>
      </c>
      <c r="D315" s="57">
        <v>1096</v>
      </c>
      <c r="E315" s="59">
        <v>250</v>
      </c>
      <c r="F315" s="98">
        <v>4903</v>
      </c>
      <c r="G315" s="98">
        <v>1277</v>
      </c>
      <c r="H315" s="57">
        <v>367</v>
      </c>
      <c r="I315" s="98">
        <v>836</v>
      </c>
      <c r="J315" s="98">
        <v>4949</v>
      </c>
      <c r="K315" s="98">
        <v>391</v>
      </c>
      <c r="L315" s="57">
        <v>621</v>
      </c>
      <c r="M315" s="79"/>
      <c r="N315"/>
      <c r="O315"/>
      <c r="P315"/>
      <c r="Q315"/>
      <c r="R315"/>
      <c r="S315"/>
    </row>
    <row r="316" spans="1:19" ht="12.65" customHeight="1" x14ac:dyDescent="0.25">
      <c r="A316" s="101" t="s">
        <v>315</v>
      </c>
      <c r="B316" s="58">
        <v>2337</v>
      </c>
      <c r="C316" s="98">
        <v>1548</v>
      </c>
      <c r="D316" s="57">
        <v>789</v>
      </c>
      <c r="E316" s="59">
        <v>113</v>
      </c>
      <c r="F316" s="98">
        <v>2003</v>
      </c>
      <c r="G316" s="98">
        <v>169</v>
      </c>
      <c r="H316" s="57">
        <v>52</v>
      </c>
      <c r="I316" s="98">
        <v>372</v>
      </c>
      <c r="J316" s="98">
        <v>1316</v>
      </c>
      <c r="K316" s="98">
        <v>123</v>
      </c>
      <c r="L316" s="57">
        <v>526</v>
      </c>
      <c r="M316" s="79"/>
      <c r="N316"/>
      <c r="O316"/>
      <c r="P316"/>
      <c r="Q316"/>
      <c r="R316"/>
      <c r="S316"/>
    </row>
    <row r="317" spans="1:19" ht="16.149999999999999" customHeight="1" x14ac:dyDescent="0.25">
      <c r="A317" s="106" t="s">
        <v>316</v>
      </c>
      <c r="B317" s="47">
        <v>817570</v>
      </c>
      <c r="C317" s="103">
        <v>367700</v>
      </c>
      <c r="D317" s="49">
        <v>449870</v>
      </c>
      <c r="E317" s="60">
        <v>451465</v>
      </c>
      <c r="F317" s="103">
        <v>307152</v>
      </c>
      <c r="G317" s="103">
        <v>40717</v>
      </c>
      <c r="H317" s="49">
        <v>18236</v>
      </c>
      <c r="I317" s="103">
        <v>186985</v>
      </c>
      <c r="J317" s="103">
        <v>374675</v>
      </c>
      <c r="K317" s="103">
        <v>25206</v>
      </c>
      <c r="L317" s="49">
        <v>230704</v>
      </c>
      <c r="M317" s="79"/>
      <c r="N317"/>
      <c r="O317"/>
      <c r="P317"/>
      <c r="Q317"/>
      <c r="R317"/>
      <c r="S317"/>
    </row>
    <row r="318" spans="1:19" ht="12.65" customHeight="1" x14ac:dyDescent="0.25">
      <c r="A318" s="101" t="s">
        <v>317</v>
      </c>
      <c r="B318" s="58">
        <v>108677</v>
      </c>
      <c r="C318" s="98">
        <v>76878</v>
      </c>
      <c r="D318" s="57">
        <v>31799</v>
      </c>
      <c r="E318" s="59">
        <v>25122</v>
      </c>
      <c r="F318" s="98">
        <v>64568</v>
      </c>
      <c r="G318" s="98">
        <v>14339</v>
      </c>
      <c r="H318" s="57">
        <v>4648</v>
      </c>
      <c r="I318" s="98">
        <v>15276</v>
      </c>
      <c r="J318" s="98">
        <v>68835</v>
      </c>
      <c r="K318" s="98">
        <v>6146</v>
      </c>
      <c r="L318" s="57">
        <v>18420</v>
      </c>
      <c r="M318" s="79"/>
      <c r="N318"/>
      <c r="O318"/>
      <c r="P318"/>
      <c r="Q318"/>
      <c r="R318"/>
      <c r="S318"/>
    </row>
    <row r="319" spans="1:19" ht="12.65" customHeight="1" x14ac:dyDescent="0.25">
      <c r="A319" s="101" t="s">
        <v>318</v>
      </c>
      <c r="B319" s="58">
        <v>577922</v>
      </c>
      <c r="C319" s="98">
        <v>184551</v>
      </c>
      <c r="D319" s="57">
        <v>393371</v>
      </c>
      <c r="E319" s="59">
        <v>385033</v>
      </c>
      <c r="F319" s="98">
        <v>163487</v>
      </c>
      <c r="G319" s="98">
        <v>19933</v>
      </c>
      <c r="H319" s="57">
        <v>9469</v>
      </c>
      <c r="I319" s="98">
        <v>147394</v>
      </c>
      <c r="J319" s="98">
        <v>229339</v>
      </c>
      <c r="K319" s="98">
        <v>13131</v>
      </c>
      <c r="L319" s="57">
        <v>188058</v>
      </c>
      <c r="M319" s="79"/>
      <c r="N319"/>
      <c r="O319"/>
      <c r="P319"/>
      <c r="Q319"/>
      <c r="R319"/>
      <c r="S319"/>
    </row>
    <row r="320" spans="1:19" ht="12.65" customHeight="1" x14ac:dyDescent="0.25">
      <c r="A320" s="101" t="s">
        <v>319</v>
      </c>
      <c r="B320" s="58">
        <v>130971</v>
      </c>
      <c r="C320" s="98">
        <v>106271</v>
      </c>
      <c r="D320" s="57">
        <v>24700</v>
      </c>
      <c r="E320" s="59">
        <v>41310</v>
      </c>
      <c r="F320" s="98">
        <v>79097</v>
      </c>
      <c r="G320" s="98">
        <v>6445</v>
      </c>
      <c r="H320" s="57">
        <v>4119</v>
      </c>
      <c r="I320" s="98">
        <v>24315</v>
      </c>
      <c r="J320" s="98">
        <v>76501</v>
      </c>
      <c r="K320" s="98">
        <v>5929</v>
      </c>
      <c r="L320" s="57">
        <v>24226</v>
      </c>
      <c r="M320" s="79"/>
      <c r="N320"/>
      <c r="O320"/>
      <c r="P320"/>
      <c r="Q320"/>
      <c r="R320"/>
      <c r="S320"/>
    </row>
    <row r="321" spans="1:19" ht="16.149999999999999" customHeight="1" x14ac:dyDescent="0.25">
      <c r="A321" s="106" t="s">
        <v>408</v>
      </c>
      <c r="B321" s="47">
        <v>383129</v>
      </c>
      <c r="C321" s="103">
        <v>261277</v>
      </c>
      <c r="D321" s="49">
        <v>121852</v>
      </c>
      <c r="E321" s="60">
        <v>66157</v>
      </c>
      <c r="F321" s="103">
        <v>220102</v>
      </c>
      <c r="G321" s="103">
        <v>66176</v>
      </c>
      <c r="H321" s="49">
        <v>30694</v>
      </c>
      <c r="I321" s="103">
        <v>55902</v>
      </c>
      <c r="J321" s="103">
        <v>213940</v>
      </c>
      <c r="K321" s="103">
        <v>59070</v>
      </c>
      <c r="L321" s="49">
        <v>54217</v>
      </c>
      <c r="M321" s="79"/>
      <c r="N321"/>
      <c r="O321"/>
      <c r="P321"/>
      <c r="Q321"/>
      <c r="R321"/>
      <c r="S321"/>
    </row>
    <row r="322" spans="1:19" ht="12.65" customHeight="1" x14ac:dyDescent="0.25">
      <c r="A322" s="101" t="s">
        <v>320</v>
      </c>
      <c r="B322" s="58">
        <v>12241</v>
      </c>
      <c r="C322" s="98">
        <v>6489</v>
      </c>
      <c r="D322" s="57">
        <v>5752</v>
      </c>
      <c r="E322" s="59">
        <v>2162</v>
      </c>
      <c r="F322" s="98">
        <v>7831</v>
      </c>
      <c r="G322" s="98">
        <v>1446</v>
      </c>
      <c r="H322" s="57">
        <v>802</v>
      </c>
      <c r="I322" s="98">
        <v>1339</v>
      </c>
      <c r="J322" s="98">
        <v>7425</v>
      </c>
      <c r="K322" s="98">
        <v>1873</v>
      </c>
      <c r="L322" s="57">
        <v>1604</v>
      </c>
      <c r="M322" s="79"/>
      <c r="N322"/>
      <c r="O322"/>
      <c r="P322"/>
      <c r="Q322"/>
      <c r="R322"/>
      <c r="S322"/>
    </row>
    <row r="323" spans="1:19" ht="12.65" customHeight="1" x14ac:dyDescent="0.25">
      <c r="A323" s="101" t="s">
        <v>321</v>
      </c>
      <c r="B323" s="58">
        <v>122756</v>
      </c>
      <c r="C323" s="98">
        <v>72052</v>
      </c>
      <c r="D323" s="57">
        <v>50704</v>
      </c>
      <c r="E323" s="59">
        <v>7162</v>
      </c>
      <c r="F323" s="98">
        <v>94535</v>
      </c>
      <c r="G323" s="98">
        <v>17451</v>
      </c>
      <c r="H323" s="57">
        <v>3608</v>
      </c>
      <c r="I323" s="98">
        <v>21311</v>
      </c>
      <c r="J323" s="98">
        <v>71279</v>
      </c>
      <c r="K323" s="98">
        <v>13641</v>
      </c>
      <c r="L323" s="57">
        <v>16525</v>
      </c>
      <c r="M323" s="79"/>
      <c r="N323"/>
      <c r="O323"/>
      <c r="P323"/>
      <c r="Q323"/>
      <c r="R323"/>
      <c r="S323"/>
    </row>
    <row r="324" spans="1:19" ht="12.65" customHeight="1" x14ac:dyDescent="0.25">
      <c r="A324" s="101" t="s">
        <v>322</v>
      </c>
      <c r="B324" s="58">
        <v>32072</v>
      </c>
      <c r="C324" s="98">
        <v>24905</v>
      </c>
      <c r="D324" s="57">
        <v>7167</v>
      </c>
      <c r="E324" s="59">
        <v>2709</v>
      </c>
      <c r="F324" s="98">
        <v>16919</v>
      </c>
      <c r="G324" s="98">
        <v>8323</v>
      </c>
      <c r="H324" s="57">
        <v>4121</v>
      </c>
      <c r="I324" s="98">
        <v>3611</v>
      </c>
      <c r="J324" s="98">
        <v>17040</v>
      </c>
      <c r="K324" s="98">
        <v>8614</v>
      </c>
      <c r="L324" s="57">
        <v>2807</v>
      </c>
      <c r="M324" s="79"/>
      <c r="N324"/>
      <c r="O324"/>
      <c r="P324"/>
      <c r="Q324"/>
      <c r="R324"/>
      <c r="S324"/>
    </row>
    <row r="325" spans="1:19" ht="12.65" customHeight="1" x14ac:dyDescent="0.25">
      <c r="A325" s="101" t="s">
        <v>323</v>
      </c>
      <c r="B325" s="58">
        <v>216060</v>
      </c>
      <c r="C325" s="98">
        <v>157831</v>
      </c>
      <c r="D325" s="57">
        <v>58229</v>
      </c>
      <c r="E325" s="59">
        <v>54124</v>
      </c>
      <c r="F325" s="98">
        <v>100817</v>
      </c>
      <c r="G325" s="98">
        <v>38956</v>
      </c>
      <c r="H325" s="57">
        <v>22163</v>
      </c>
      <c r="I325" s="98">
        <v>29641</v>
      </c>
      <c r="J325" s="98">
        <v>118196</v>
      </c>
      <c r="K325" s="98">
        <v>34942</v>
      </c>
      <c r="L325" s="57">
        <v>33281</v>
      </c>
      <c r="M325" s="79"/>
      <c r="N325"/>
      <c r="O325"/>
      <c r="P325"/>
      <c r="Q325"/>
      <c r="R325"/>
      <c r="S325"/>
    </row>
    <row r="326" spans="1:19" ht="16.149999999999999" customHeight="1" x14ac:dyDescent="0.25">
      <c r="A326" s="106" t="s">
        <v>324</v>
      </c>
      <c r="B326" s="47">
        <v>1872717</v>
      </c>
      <c r="C326" s="103">
        <v>1211372</v>
      </c>
      <c r="D326" s="49">
        <v>661345</v>
      </c>
      <c r="E326" s="60">
        <v>143132</v>
      </c>
      <c r="F326" s="103">
        <v>1257018</v>
      </c>
      <c r="G326" s="103">
        <v>198860</v>
      </c>
      <c r="H326" s="49">
        <v>273707</v>
      </c>
      <c r="I326" s="103">
        <v>143439</v>
      </c>
      <c r="J326" s="103">
        <v>1284706</v>
      </c>
      <c r="K326" s="103">
        <v>405092</v>
      </c>
      <c r="L326" s="49">
        <v>39480</v>
      </c>
      <c r="M326" s="79"/>
      <c r="N326"/>
      <c r="O326"/>
      <c r="P326"/>
      <c r="Q326"/>
      <c r="R326"/>
      <c r="S326"/>
    </row>
    <row r="327" spans="1:19" ht="12.65" customHeight="1" x14ac:dyDescent="0.25">
      <c r="A327" s="101" t="s">
        <v>325</v>
      </c>
      <c r="B327" s="58">
        <v>1364778</v>
      </c>
      <c r="C327" s="98">
        <v>850098</v>
      </c>
      <c r="D327" s="57">
        <v>514680</v>
      </c>
      <c r="E327" s="59">
        <v>118767</v>
      </c>
      <c r="F327" s="98">
        <v>904276</v>
      </c>
      <c r="G327" s="98">
        <v>138779</v>
      </c>
      <c r="H327" s="57">
        <v>202956</v>
      </c>
      <c r="I327" s="98">
        <v>106771</v>
      </c>
      <c r="J327" s="98">
        <v>915115</v>
      </c>
      <c r="K327" s="98">
        <v>312613</v>
      </c>
      <c r="L327" s="57">
        <v>30279</v>
      </c>
      <c r="M327" s="79"/>
      <c r="N327"/>
      <c r="O327"/>
      <c r="P327"/>
      <c r="Q327"/>
      <c r="R327"/>
      <c r="S327"/>
    </row>
    <row r="328" spans="1:19" ht="12.65" customHeight="1" x14ac:dyDescent="0.25">
      <c r="A328" s="101" t="s">
        <v>326</v>
      </c>
      <c r="B328" s="58">
        <v>192678</v>
      </c>
      <c r="C328" s="98">
        <v>151098</v>
      </c>
      <c r="D328" s="57">
        <v>41580</v>
      </c>
      <c r="E328" s="59">
        <v>17519</v>
      </c>
      <c r="F328" s="98">
        <v>138806</v>
      </c>
      <c r="G328" s="98">
        <v>12418</v>
      </c>
      <c r="H328" s="57">
        <v>23935</v>
      </c>
      <c r="I328" s="98">
        <v>17553</v>
      </c>
      <c r="J328" s="98">
        <v>135965</v>
      </c>
      <c r="K328" s="98">
        <v>35311</v>
      </c>
      <c r="L328" s="57">
        <v>3849</v>
      </c>
      <c r="M328" s="79"/>
      <c r="N328"/>
      <c r="O328"/>
      <c r="P328"/>
      <c r="Q328"/>
      <c r="R328"/>
      <c r="S328"/>
    </row>
    <row r="329" spans="1:19" ht="12.65" customHeight="1" x14ac:dyDescent="0.25">
      <c r="A329" s="101" t="s">
        <v>327</v>
      </c>
      <c r="B329" s="58">
        <v>315261</v>
      </c>
      <c r="C329" s="98">
        <v>210176</v>
      </c>
      <c r="D329" s="57">
        <v>105085</v>
      </c>
      <c r="E329" s="59">
        <v>6846</v>
      </c>
      <c r="F329" s="98">
        <v>213936</v>
      </c>
      <c r="G329" s="98">
        <v>47663</v>
      </c>
      <c r="H329" s="57">
        <v>46816</v>
      </c>
      <c r="I329" s="98">
        <v>19115</v>
      </c>
      <c r="J329" s="98">
        <v>233626</v>
      </c>
      <c r="K329" s="98">
        <v>57168</v>
      </c>
      <c r="L329" s="57">
        <v>5352</v>
      </c>
      <c r="M329" s="79"/>
      <c r="N329"/>
      <c r="O329"/>
      <c r="P329"/>
      <c r="Q329"/>
      <c r="R329"/>
      <c r="S329"/>
    </row>
    <row r="330" spans="1:19" ht="16.149999999999999" customHeight="1" x14ac:dyDescent="0.25">
      <c r="A330" s="106" t="s">
        <v>328</v>
      </c>
      <c r="B330" s="47">
        <v>1347389</v>
      </c>
      <c r="C330" s="103">
        <v>649037</v>
      </c>
      <c r="D330" s="49">
        <v>698352</v>
      </c>
      <c r="E330" s="60">
        <v>96048</v>
      </c>
      <c r="F330" s="103">
        <v>607437</v>
      </c>
      <c r="G330" s="103">
        <v>117454</v>
      </c>
      <c r="H330" s="49">
        <v>526337</v>
      </c>
      <c r="I330" s="103">
        <v>120214</v>
      </c>
      <c r="J330" s="103">
        <v>636833</v>
      </c>
      <c r="K330" s="103">
        <v>542341</v>
      </c>
      <c r="L330" s="49">
        <v>48001</v>
      </c>
      <c r="M330" s="79"/>
      <c r="N330"/>
      <c r="O330"/>
      <c r="P330"/>
      <c r="Q330"/>
      <c r="R330"/>
      <c r="S330"/>
    </row>
    <row r="331" spans="1:19" ht="12.65" customHeight="1" x14ac:dyDescent="0.25">
      <c r="A331" s="101" t="s">
        <v>329</v>
      </c>
      <c r="B331" s="58">
        <v>427896</v>
      </c>
      <c r="C331" s="98">
        <v>173328</v>
      </c>
      <c r="D331" s="57">
        <v>254568</v>
      </c>
      <c r="E331" s="59">
        <v>42236</v>
      </c>
      <c r="F331" s="98">
        <v>353779</v>
      </c>
      <c r="G331" s="98">
        <v>17862</v>
      </c>
      <c r="H331" s="57">
        <v>14019</v>
      </c>
      <c r="I331" s="98">
        <v>32646</v>
      </c>
      <c r="J331" s="98">
        <v>339989</v>
      </c>
      <c r="K331" s="98">
        <v>40330</v>
      </c>
      <c r="L331" s="57">
        <v>14931</v>
      </c>
      <c r="M331" s="79"/>
      <c r="N331"/>
      <c r="O331"/>
      <c r="P331"/>
      <c r="Q331"/>
      <c r="R331"/>
      <c r="S331"/>
    </row>
    <row r="332" spans="1:19" ht="12.65" customHeight="1" x14ac:dyDescent="0.25">
      <c r="A332" s="101" t="s">
        <v>330</v>
      </c>
      <c r="B332" s="58">
        <v>79918</v>
      </c>
      <c r="C332" s="98">
        <v>36475</v>
      </c>
      <c r="D332" s="57">
        <v>43443</v>
      </c>
      <c r="E332" s="59">
        <v>4595</v>
      </c>
      <c r="F332" s="98">
        <v>20214</v>
      </c>
      <c r="G332" s="98">
        <v>4017</v>
      </c>
      <c r="H332" s="57">
        <v>51092</v>
      </c>
      <c r="I332" s="98">
        <v>4403</v>
      </c>
      <c r="J332" s="98">
        <v>32851</v>
      </c>
      <c r="K332" s="98">
        <v>40604</v>
      </c>
      <c r="L332" s="57">
        <v>2060</v>
      </c>
      <c r="M332" s="79"/>
      <c r="N332"/>
      <c r="O332"/>
      <c r="P332"/>
      <c r="Q332"/>
      <c r="R332"/>
      <c r="S332"/>
    </row>
    <row r="333" spans="1:19" ht="12.65" customHeight="1" x14ac:dyDescent="0.25">
      <c r="A333" s="101" t="s">
        <v>331</v>
      </c>
      <c r="B333" s="58">
        <v>298377</v>
      </c>
      <c r="C333" s="98">
        <v>151340</v>
      </c>
      <c r="D333" s="57">
        <v>147037</v>
      </c>
      <c r="E333" s="59">
        <v>17241</v>
      </c>
      <c r="F333" s="98">
        <v>65854</v>
      </c>
      <c r="G333" s="98">
        <v>23032</v>
      </c>
      <c r="H333" s="57">
        <v>192246</v>
      </c>
      <c r="I333" s="98">
        <v>21322</v>
      </c>
      <c r="J333" s="98">
        <v>91406</v>
      </c>
      <c r="K333" s="98">
        <v>175109</v>
      </c>
      <c r="L333" s="57">
        <v>10540</v>
      </c>
      <c r="M333" s="79"/>
      <c r="N333"/>
      <c r="O333"/>
      <c r="P333"/>
      <c r="Q333"/>
      <c r="R333"/>
      <c r="S333"/>
    </row>
    <row r="334" spans="1:19" ht="12.65" customHeight="1" x14ac:dyDescent="0.25">
      <c r="A334" s="101" t="s">
        <v>332</v>
      </c>
      <c r="B334" s="58">
        <v>337872</v>
      </c>
      <c r="C334" s="98">
        <v>167506</v>
      </c>
      <c r="D334" s="57">
        <v>170366</v>
      </c>
      <c r="E334" s="59">
        <v>15489</v>
      </c>
      <c r="F334" s="98">
        <v>93589</v>
      </c>
      <c r="G334" s="98">
        <v>26852</v>
      </c>
      <c r="H334" s="57">
        <v>201941</v>
      </c>
      <c r="I334" s="98">
        <v>29597</v>
      </c>
      <c r="J334" s="98">
        <v>82476</v>
      </c>
      <c r="K334" s="98">
        <v>221408</v>
      </c>
      <c r="L334" s="57">
        <v>4391</v>
      </c>
      <c r="M334" s="79"/>
      <c r="N334"/>
      <c r="O334"/>
      <c r="P334"/>
      <c r="Q334"/>
      <c r="R334"/>
      <c r="S334"/>
    </row>
    <row r="335" spans="1:19" ht="12.65" customHeight="1" x14ac:dyDescent="0.25">
      <c r="A335" s="101" t="s">
        <v>333</v>
      </c>
      <c r="B335" s="58">
        <v>201906</v>
      </c>
      <c r="C335" s="98">
        <v>119616</v>
      </c>
      <c r="D335" s="57">
        <v>82290</v>
      </c>
      <c r="E335" s="59">
        <v>16242</v>
      </c>
      <c r="F335" s="98">
        <v>73565</v>
      </c>
      <c r="G335" s="98">
        <v>45440</v>
      </c>
      <c r="H335" s="57">
        <v>66551</v>
      </c>
      <c r="I335" s="98">
        <v>32140</v>
      </c>
      <c r="J335" s="98">
        <v>89491</v>
      </c>
      <c r="K335" s="98">
        <v>64299</v>
      </c>
      <c r="L335" s="57">
        <v>15976</v>
      </c>
      <c r="M335" s="79"/>
      <c r="N335"/>
      <c r="O335"/>
      <c r="P335"/>
      <c r="Q335"/>
      <c r="R335"/>
      <c r="S335"/>
    </row>
    <row r="336" spans="1:19" ht="12.65" customHeight="1" x14ac:dyDescent="0.25">
      <c r="A336" s="101" t="s">
        <v>334</v>
      </c>
      <c r="B336" s="58">
        <v>1420</v>
      </c>
      <c r="C336" s="98">
        <v>772</v>
      </c>
      <c r="D336" s="57">
        <v>648</v>
      </c>
      <c r="E336" s="59">
        <v>245</v>
      </c>
      <c r="F336" s="98">
        <v>436</v>
      </c>
      <c r="G336" s="98">
        <v>251</v>
      </c>
      <c r="H336" s="57">
        <v>488</v>
      </c>
      <c r="I336" s="98">
        <v>106</v>
      </c>
      <c r="J336" s="98">
        <v>620</v>
      </c>
      <c r="K336" s="98">
        <v>591</v>
      </c>
      <c r="L336" s="57">
        <v>103</v>
      </c>
      <c r="M336" s="79"/>
      <c r="N336"/>
      <c r="O336"/>
      <c r="P336"/>
      <c r="Q336"/>
      <c r="R336"/>
      <c r="S336"/>
    </row>
    <row r="337" spans="1:19" ht="16.149999999999999" customHeight="1" x14ac:dyDescent="0.25">
      <c r="A337" s="106" t="s">
        <v>335</v>
      </c>
      <c r="B337" s="47">
        <v>2575974</v>
      </c>
      <c r="C337" s="103">
        <v>1482367</v>
      </c>
      <c r="D337" s="49">
        <v>1093607</v>
      </c>
      <c r="E337" s="60">
        <v>182382</v>
      </c>
      <c r="F337" s="103">
        <v>1608963</v>
      </c>
      <c r="G337" s="103">
        <v>380196</v>
      </c>
      <c r="H337" s="49">
        <v>404433</v>
      </c>
      <c r="I337" s="103">
        <v>236843</v>
      </c>
      <c r="J337" s="103">
        <v>1758449</v>
      </c>
      <c r="K337" s="103">
        <v>499278</v>
      </c>
      <c r="L337" s="49">
        <v>81404</v>
      </c>
      <c r="M337" s="79"/>
      <c r="N337"/>
      <c r="O337"/>
      <c r="P337"/>
      <c r="Q337"/>
      <c r="R337"/>
      <c r="S337"/>
    </row>
    <row r="338" spans="1:19" ht="12.65" customHeight="1" x14ac:dyDescent="0.25">
      <c r="A338" s="101" t="s">
        <v>336</v>
      </c>
      <c r="B338" s="58">
        <v>1478049</v>
      </c>
      <c r="C338" s="98">
        <v>888246</v>
      </c>
      <c r="D338" s="57">
        <v>589803</v>
      </c>
      <c r="E338" s="59">
        <v>131861</v>
      </c>
      <c r="F338" s="98">
        <v>866510</v>
      </c>
      <c r="G338" s="98">
        <v>174988</v>
      </c>
      <c r="H338" s="57">
        <v>304690</v>
      </c>
      <c r="I338" s="98">
        <v>139528</v>
      </c>
      <c r="J338" s="98">
        <v>973394</v>
      </c>
      <c r="K338" s="98">
        <v>349057</v>
      </c>
      <c r="L338" s="57">
        <v>16070</v>
      </c>
      <c r="M338" s="79"/>
      <c r="N338"/>
      <c r="O338"/>
      <c r="P338"/>
      <c r="Q338"/>
      <c r="R338"/>
      <c r="S338"/>
    </row>
    <row r="339" spans="1:19" ht="12.65" customHeight="1" x14ac:dyDescent="0.25">
      <c r="A339" s="101" t="s">
        <v>337</v>
      </c>
      <c r="B339" s="58">
        <v>729456</v>
      </c>
      <c r="C339" s="98">
        <v>405229</v>
      </c>
      <c r="D339" s="57">
        <v>324227</v>
      </c>
      <c r="E339" s="59">
        <v>17827</v>
      </c>
      <c r="F339" s="98">
        <v>582545</v>
      </c>
      <c r="G339" s="98">
        <v>59018</v>
      </c>
      <c r="H339" s="57">
        <v>70066</v>
      </c>
      <c r="I339" s="98">
        <v>71592</v>
      </c>
      <c r="J339" s="98">
        <v>528168</v>
      </c>
      <c r="K339" s="98">
        <v>87909</v>
      </c>
      <c r="L339" s="57">
        <v>41787</v>
      </c>
      <c r="M339" s="79"/>
      <c r="N339"/>
      <c r="O339"/>
      <c r="P339"/>
      <c r="Q339"/>
      <c r="R339"/>
      <c r="S339"/>
    </row>
    <row r="340" spans="1:19" ht="12.65" customHeight="1" x14ac:dyDescent="0.25">
      <c r="A340" s="101" t="s">
        <v>338</v>
      </c>
      <c r="B340" s="58">
        <v>368469</v>
      </c>
      <c r="C340" s="98">
        <v>188892</v>
      </c>
      <c r="D340" s="57">
        <v>179577</v>
      </c>
      <c r="E340" s="59">
        <v>32694</v>
      </c>
      <c r="F340" s="98">
        <v>159908</v>
      </c>
      <c r="G340" s="98">
        <v>146190</v>
      </c>
      <c r="H340" s="57">
        <v>29677</v>
      </c>
      <c r="I340" s="98">
        <v>25723</v>
      </c>
      <c r="J340" s="98">
        <v>256887</v>
      </c>
      <c r="K340" s="98">
        <v>62312</v>
      </c>
      <c r="L340" s="57">
        <v>23547</v>
      </c>
      <c r="M340" s="79"/>
      <c r="N340"/>
      <c r="O340"/>
      <c r="P340"/>
      <c r="Q340"/>
      <c r="R340"/>
      <c r="S340"/>
    </row>
    <row r="341" spans="1:19" ht="16.149999999999999" customHeight="1" x14ac:dyDescent="0.25">
      <c r="A341" s="106" t="s">
        <v>339</v>
      </c>
      <c r="B341" s="47">
        <v>1075206</v>
      </c>
      <c r="C341" s="103">
        <v>443867</v>
      </c>
      <c r="D341" s="49">
        <v>631339</v>
      </c>
      <c r="E341" s="60">
        <v>363396</v>
      </c>
      <c r="F341" s="103">
        <v>534743</v>
      </c>
      <c r="G341" s="103">
        <v>69312</v>
      </c>
      <c r="H341" s="49">
        <v>107748</v>
      </c>
      <c r="I341" s="103">
        <v>156728</v>
      </c>
      <c r="J341" s="103">
        <v>763387</v>
      </c>
      <c r="K341" s="103">
        <v>105400</v>
      </c>
      <c r="L341" s="49">
        <v>49691</v>
      </c>
      <c r="M341" s="79"/>
      <c r="N341"/>
      <c r="O341"/>
      <c r="P341"/>
      <c r="Q341"/>
      <c r="R341"/>
      <c r="S341"/>
    </row>
    <row r="342" spans="1:19" ht="12.65" customHeight="1" x14ac:dyDescent="0.25">
      <c r="A342" s="101" t="s">
        <v>340</v>
      </c>
      <c r="B342" s="58">
        <v>578125</v>
      </c>
      <c r="C342" s="98">
        <v>234407</v>
      </c>
      <c r="D342" s="57">
        <v>343718</v>
      </c>
      <c r="E342" s="59">
        <v>216821</v>
      </c>
      <c r="F342" s="98">
        <v>282026</v>
      </c>
      <c r="G342" s="98">
        <v>38159</v>
      </c>
      <c r="H342" s="57">
        <v>41119</v>
      </c>
      <c r="I342" s="98">
        <v>88387</v>
      </c>
      <c r="J342" s="98">
        <v>422488</v>
      </c>
      <c r="K342" s="98">
        <v>39613</v>
      </c>
      <c r="L342" s="57">
        <v>27637</v>
      </c>
      <c r="M342" s="79"/>
      <c r="N342"/>
      <c r="O342"/>
      <c r="P342"/>
      <c r="Q342"/>
      <c r="R342"/>
      <c r="S342"/>
    </row>
    <row r="343" spans="1:19" ht="12.65" customHeight="1" x14ac:dyDescent="0.25">
      <c r="A343" s="101" t="s">
        <v>341</v>
      </c>
      <c r="B343" s="58">
        <v>18122</v>
      </c>
      <c r="C343" s="98">
        <v>9078</v>
      </c>
      <c r="D343" s="57">
        <v>9044</v>
      </c>
      <c r="E343" s="59">
        <v>2444</v>
      </c>
      <c r="F343" s="98">
        <v>7756</v>
      </c>
      <c r="G343" s="98">
        <v>2547</v>
      </c>
      <c r="H343" s="57">
        <v>5375</v>
      </c>
      <c r="I343" s="98">
        <v>1188</v>
      </c>
      <c r="J343" s="98">
        <v>10794</v>
      </c>
      <c r="K343" s="98">
        <v>5679</v>
      </c>
      <c r="L343" s="57">
        <v>461</v>
      </c>
      <c r="M343" s="79"/>
      <c r="N343"/>
      <c r="O343"/>
      <c r="P343"/>
      <c r="Q343"/>
      <c r="R343"/>
      <c r="S343"/>
    </row>
    <row r="344" spans="1:19" ht="12.65" customHeight="1" x14ac:dyDescent="0.25">
      <c r="A344" s="101" t="s">
        <v>342</v>
      </c>
      <c r="B344" s="58">
        <v>382764</v>
      </c>
      <c r="C344" s="98">
        <v>150634</v>
      </c>
      <c r="D344" s="57">
        <v>232130</v>
      </c>
      <c r="E344" s="59">
        <v>134071</v>
      </c>
      <c r="F344" s="98">
        <v>192832</v>
      </c>
      <c r="G344" s="98">
        <v>22232</v>
      </c>
      <c r="H344" s="57">
        <v>33629</v>
      </c>
      <c r="I344" s="98">
        <v>58163</v>
      </c>
      <c r="J344" s="98">
        <v>274378</v>
      </c>
      <c r="K344" s="98">
        <v>31917</v>
      </c>
      <c r="L344" s="57">
        <v>18306</v>
      </c>
      <c r="M344" s="79"/>
      <c r="N344"/>
      <c r="O344"/>
      <c r="P344"/>
      <c r="Q344"/>
      <c r="R344"/>
      <c r="S344"/>
    </row>
    <row r="345" spans="1:19" ht="12.65" customHeight="1" x14ac:dyDescent="0.25">
      <c r="A345" s="101" t="s">
        <v>343</v>
      </c>
      <c r="B345" s="58">
        <v>96195</v>
      </c>
      <c r="C345" s="98">
        <v>49748</v>
      </c>
      <c r="D345" s="57">
        <v>46447</v>
      </c>
      <c r="E345" s="59">
        <v>10060</v>
      </c>
      <c r="F345" s="98">
        <v>52129</v>
      </c>
      <c r="G345" s="98">
        <v>6374</v>
      </c>
      <c r="H345" s="57">
        <v>27625</v>
      </c>
      <c r="I345" s="98">
        <v>8990</v>
      </c>
      <c r="J345" s="98">
        <v>55727</v>
      </c>
      <c r="K345" s="98">
        <v>28191</v>
      </c>
      <c r="L345" s="57">
        <v>3287</v>
      </c>
      <c r="M345" s="79"/>
      <c r="N345"/>
      <c r="O345"/>
      <c r="P345"/>
      <c r="Q345"/>
      <c r="R345"/>
      <c r="S345"/>
    </row>
    <row r="346" spans="1:19" ht="16.149999999999999" customHeight="1" x14ac:dyDescent="0.25">
      <c r="A346" s="106" t="s">
        <v>344</v>
      </c>
      <c r="B346" s="47">
        <v>1393290</v>
      </c>
      <c r="C346" s="103">
        <v>742334</v>
      </c>
      <c r="D346" s="49">
        <v>650956</v>
      </c>
      <c r="E346" s="60">
        <v>390890</v>
      </c>
      <c r="F346" s="103">
        <v>543018</v>
      </c>
      <c r="G346" s="103">
        <v>80930</v>
      </c>
      <c r="H346" s="49">
        <v>191134</v>
      </c>
      <c r="I346" s="103">
        <v>307699</v>
      </c>
      <c r="J346" s="103">
        <v>694610</v>
      </c>
      <c r="K346" s="103">
        <v>203179</v>
      </c>
      <c r="L346" s="49">
        <v>187802</v>
      </c>
      <c r="M346" s="79"/>
      <c r="N346"/>
      <c r="O346"/>
      <c r="P346"/>
      <c r="Q346"/>
      <c r="R346"/>
      <c r="S346"/>
    </row>
    <row r="347" spans="1:19" ht="12.65" customHeight="1" x14ac:dyDescent="0.25">
      <c r="A347" s="101" t="s">
        <v>345</v>
      </c>
      <c r="B347" s="58">
        <v>825029</v>
      </c>
      <c r="C347" s="98">
        <v>507688</v>
      </c>
      <c r="D347" s="57">
        <v>317341</v>
      </c>
      <c r="E347" s="59">
        <v>289232</v>
      </c>
      <c r="F347" s="98">
        <v>278010</v>
      </c>
      <c r="G347" s="98">
        <v>32213</v>
      </c>
      <c r="H347" s="57">
        <v>38280</v>
      </c>
      <c r="I347" s="98">
        <v>242761</v>
      </c>
      <c r="J347" s="98">
        <v>377534</v>
      </c>
      <c r="K347" s="98">
        <v>45600</v>
      </c>
      <c r="L347" s="57">
        <v>159134</v>
      </c>
      <c r="M347" s="79"/>
      <c r="N347"/>
      <c r="O347"/>
      <c r="P347"/>
      <c r="Q347"/>
      <c r="R347"/>
      <c r="S347"/>
    </row>
    <row r="348" spans="1:19" ht="12.65" customHeight="1" x14ac:dyDescent="0.25">
      <c r="A348" s="101" t="s">
        <v>346</v>
      </c>
      <c r="B348" s="58">
        <v>568261</v>
      </c>
      <c r="C348" s="98">
        <v>234646</v>
      </c>
      <c r="D348" s="57">
        <v>333615</v>
      </c>
      <c r="E348" s="59">
        <v>101658</v>
      </c>
      <c r="F348" s="98">
        <v>265008</v>
      </c>
      <c r="G348" s="98">
        <v>48717</v>
      </c>
      <c r="H348" s="57">
        <v>152854</v>
      </c>
      <c r="I348" s="98">
        <v>64938</v>
      </c>
      <c r="J348" s="98">
        <v>317076</v>
      </c>
      <c r="K348" s="98">
        <v>157579</v>
      </c>
      <c r="L348" s="57">
        <v>28668</v>
      </c>
      <c r="M348" s="79"/>
      <c r="N348"/>
      <c r="O348"/>
      <c r="P348"/>
      <c r="Q348"/>
      <c r="R348"/>
      <c r="S348"/>
    </row>
    <row r="349" spans="1:19" ht="16.149999999999999" customHeight="1" x14ac:dyDescent="0.25">
      <c r="A349" s="106" t="s">
        <v>347</v>
      </c>
      <c r="B349" s="47">
        <v>74425</v>
      </c>
      <c r="C349" s="103">
        <v>55695</v>
      </c>
      <c r="D349" s="49">
        <v>18730</v>
      </c>
      <c r="E349" s="60">
        <v>4279</v>
      </c>
      <c r="F349" s="103">
        <v>25704</v>
      </c>
      <c r="G349" s="103">
        <v>17407</v>
      </c>
      <c r="H349" s="49">
        <v>27035</v>
      </c>
      <c r="I349" s="103">
        <v>7643</v>
      </c>
      <c r="J349" s="103">
        <v>31564</v>
      </c>
      <c r="K349" s="103">
        <v>25661</v>
      </c>
      <c r="L349" s="49">
        <v>9557</v>
      </c>
      <c r="M349" s="79"/>
      <c r="N349"/>
      <c r="O349"/>
      <c r="P349"/>
      <c r="Q349"/>
      <c r="R349"/>
      <c r="S349"/>
    </row>
    <row r="350" spans="1:19" ht="12.65" customHeight="1" x14ac:dyDescent="0.25">
      <c r="A350" s="101" t="s">
        <v>348</v>
      </c>
      <c r="B350" s="58">
        <v>74425</v>
      </c>
      <c r="C350" s="98">
        <v>55695</v>
      </c>
      <c r="D350" s="57">
        <v>18730</v>
      </c>
      <c r="E350" s="59">
        <v>4279</v>
      </c>
      <c r="F350" s="98">
        <v>25704</v>
      </c>
      <c r="G350" s="98">
        <v>17407</v>
      </c>
      <c r="H350" s="57">
        <v>27035</v>
      </c>
      <c r="I350" s="98">
        <v>7643</v>
      </c>
      <c r="J350" s="98">
        <v>31564</v>
      </c>
      <c r="K350" s="98">
        <v>25661</v>
      </c>
      <c r="L350" s="57">
        <v>9557</v>
      </c>
      <c r="M350" s="79"/>
      <c r="N350"/>
      <c r="O350"/>
      <c r="P350"/>
      <c r="Q350"/>
      <c r="R350"/>
      <c r="S350"/>
    </row>
    <row r="351" spans="1:19" ht="16.149999999999999" customHeight="1" x14ac:dyDescent="0.25">
      <c r="A351" s="106" t="s">
        <v>349</v>
      </c>
      <c r="B351" s="47">
        <v>37603</v>
      </c>
      <c r="C351" s="103">
        <v>23730</v>
      </c>
      <c r="D351" s="49">
        <v>13873</v>
      </c>
      <c r="E351" s="60">
        <v>3366</v>
      </c>
      <c r="F351" s="103">
        <v>19732</v>
      </c>
      <c r="G351" s="103">
        <v>4476</v>
      </c>
      <c r="H351" s="49">
        <v>10029</v>
      </c>
      <c r="I351" s="103">
        <v>3599</v>
      </c>
      <c r="J351" s="103">
        <v>17955</v>
      </c>
      <c r="K351" s="103">
        <v>14434</v>
      </c>
      <c r="L351" s="49">
        <v>1615</v>
      </c>
      <c r="M351" s="79"/>
      <c r="N351"/>
      <c r="O351"/>
      <c r="P351"/>
      <c r="Q351"/>
      <c r="R351"/>
      <c r="S351"/>
    </row>
    <row r="352" spans="1:19" ht="12.65" customHeight="1" x14ac:dyDescent="0.25">
      <c r="A352" s="101" t="s">
        <v>350</v>
      </c>
      <c r="B352" s="58">
        <v>37603</v>
      </c>
      <c r="C352" s="98">
        <v>23730</v>
      </c>
      <c r="D352" s="57">
        <v>13873</v>
      </c>
      <c r="E352" s="59">
        <v>3366</v>
      </c>
      <c r="F352" s="98">
        <v>19732</v>
      </c>
      <c r="G352" s="98">
        <v>4476</v>
      </c>
      <c r="H352" s="57">
        <v>10029</v>
      </c>
      <c r="I352" s="98">
        <v>3599</v>
      </c>
      <c r="J352" s="98">
        <v>17955</v>
      </c>
      <c r="K352" s="98">
        <v>14434</v>
      </c>
      <c r="L352" s="57">
        <v>1615</v>
      </c>
      <c r="M352" s="79"/>
      <c r="N352"/>
      <c r="O352"/>
      <c r="P352"/>
      <c r="Q352"/>
      <c r="R352"/>
      <c r="S352"/>
    </row>
    <row r="353" spans="1:19" ht="16.149999999999999" customHeight="1" x14ac:dyDescent="0.25">
      <c r="A353" s="106" t="s">
        <v>351</v>
      </c>
      <c r="B353" s="47">
        <v>58845</v>
      </c>
      <c r="C353" s="103">
        <v>35118</v>
      </c>
      <c r="D353" s="49">
        <v>23727</v>
      </c>
      <c r="E353" s="60">
        <v>32583</v>
      </c>
      <c r="F353" s="103">
        <v>21354</v>
      </c>
      <c r="G353" s="103">
        <v>2600</v>
      </c>
      <c r="H353" s="49">
        <v>2308</v>
      </c>
      <c r="I353" s="103">
        <v>13023</v>
      </c>
      <c r="J353" s="103">
        <v>30824</v>
      </c>
      <c r="K353" s="103">
        <v>2964</v>
      </c>
      <c r="L353" s="49">
        <v>12034</v>
      </c>
      <c r="M353" s="79"/>
      <c r="N353"/>
      <c r="O353"/>
      <c r="P353"/>
      <c r="Q353"/>
      <c r="R353"/>
      <c r="S353"/>
    </row>
    <row r="354" spans="1:19" ht="12.65" customHeight="1" x14ac:dyDescent="0.25">
      <c r="A354" s="101" t="s">
        <v>352</v>
      </c>
      <c r="B354" s="58">
        <v>58845</v>
      </c>
      <c r="C354" s="98">
        <v>35118</v>
      </c>
      <c r="D354" s="57">
        <v>23727</v>
      </c>
      <c r="E354" s="59">
        <v>32583</v>
      </c>
      <c r="F354" s="98">
        <v>21354</v>
      </c>
      <c r="G354" s="98">
        <v>2600</v>
      </c>
      <c r="H354" s="57">
        <v>2308</v>
      </c>
      <c r="I354" s="98">
        <v>13023</v>
      </c>
      <c r="J354" s="98">
        <v>30824</v>
      </c>
      <c r="K354" s="98">
        <v>2964</v>
      </c>
      <c r="L354" s="57">
        <v>12034</v>
      </c>
      <c r="M354" s="79"/>
      <c r="N354"/>
      <c r="O354"/>
      <c r="P354"/>
      <c r="Q354"/>
      <c r="R354"/>
      <c r="S354"/>
    </row>
    <row r="355" spans="1:19" ht="16.149999999999999" customHeight="1" x14ac:dyDescent="0.25">
      <c r="A355" s="106" t="s">
        <v>353</v>
      </c>
      <c r="B355" s="47">
        <v>129997</v>
      </c>
      <c r="C355" s="103">
        <v>79268</v>
      </c>
      <c r="D355" s="49">
        <v>50729</v>
      </c>
      <c r="E355" s="60">
        <v>15693</v>
      </c>
      <c r="F355" s="103">
        <v>52732</v>
      </c>
      <c r="G355" s="103">
        <v>46274</v>
      </c>
      <c r="H355" s="49">
        <v>15298</v>
      </c>
      <c r="I355" s="103">
        <v>28888</v>
      </c>
      <c r="J355" s="103">
        <v>60353</v>
      </c>
      <c r="K355" s="103">
        <v>21086</v>
      </c>
      <c r="L355" s="49">
        <v>19670</v>
      </c>
      <c r="M355" s="79"/>
      <c r="N355"/>
      <c r="O355"/>
      <c r="P355"/>
      <c r="Q355"/>
      <c r="R355"/>
      <c r="S355"/>
    </row>
    <row r="356" spans="1:19" ht="12.65" customHeight="1" x14ac:dyDescent="0.25">
      <c r="A356" s="101" t="s">
        <v>354</v>
      </c>
      <c r="B356" s="58">
        <v>108855</v>
      </c>
      <c r="C356" s="98">
        <v>65539</v>
      </c>
      <c r="D356" s="57">
        <v>43316</v>
      </c>
      <c r="E356" s="59">
        <v>10974</v>
      </c>
      <c r="F356" s="98">
        <v>40761</v>
      </c>
      <c r="G356" s="98">
        <v>43571</v>
      </c>
      <c r="H356" s="57">
        <v>13549</v>
      </c>
      <c r="I356" s="98">
        <v>25062</v>
      </c>
      <c r="J356" s="98">
        <v>50486</v>
      </c>
      <c r="K356" s="98">
        <v>18995</v>
      </c>
      <c r="L356" s="57">
        <v>14312</v>
      </c>
      <c r="M356" s="79"/>
      <c r="N356"/>
      <c r="O356"/>
      <c r="P356"/>
      <c r="Q356"/>
      <c r="R356"/>
      <c r="S356"/>
    </row>
    <row r="357" spans="1:19" ht="12.65" customHeight="1" x14ac:dyDescent="0.25">
      <c r="A357" s="101" t="s">
        <v>355</v>
      </c>
      <c r="B357" s="58">
        <v>21142</v>
      </c>
      <c r="C357" s="98">
        <v>13729</v>
      </c>
      <c r="D357" s="57">
        <v>7413</v>
      </c>
      <c r="E357" s="59">
        <v>4719</v>
      </c>
      <c r="F357" s="98">
        <v>11971</v>
      </c>
      <c r="G357" s="98">
        <v>2703</v>
      </c>
      <c r="H357" s="57">
        <v>1749</v>
      </c>
      <c r="I357" s="98">
        <v>3826</v>
      </c>
      <c r="J357" s="98">
        <v>9867</v>
      </c>
      <c r="K357" s="98">
        <v>2091</v>
      </c>
      <c r="L357" s="57">
        <v>5358</v>
      </c>
      <c r="M357" s="79"/>
      <c r="N357"/>
      <c r="O357"/>
      <c r="P357"/>
      <c r="Q357"/>
      <c r="R357"/>
      <c r="S357"/>
    </row>
    <row r="358" spans="1:19" ht="16.149999999999999" customHeight="1" x14ac:dyDescent="0.25">
      <c r="A358" s="106" t="s">
        <v>356</v>
      </c>
      <c r="B358" s="47">
        <v>487097</v>
      </c>
      <c r="C358" s="103">
        <v>248865</v>
      </c>
      <c r="D358" s="49">
        <v>238232</v>
      </c>
      <c r="E358" s="60">
        <v>46206</v>
      </c>
      <c r="F358" s="103">
        <v>241405</v>
      </c>
      <c r="G358" s="103">
        <v>62513</v>
      </c>
      <c r="H358" s="49">
        <v>136966</v>
      </c>
      <c r="I358" s="103">
        <v>39890</v>
      </c>
      <c r="J358" s="103">
        <v>247257</v>
      </c>
      <c r="K358" s="103">
        <v>173140</v>
      </c>
      <c r="L358" s="49">
        <v>26810</v>
      </c>
      <c r="M358" s="79"/>
      <c r="N358"/>
      <c r="O358"/>
      <c r="P358"/>
      <c r="Q358"/>
      <c r="R358"/>
      <c r="S358"/>
    </row>
    <row r="359" spans="1:19" ht="12.65" customHeight="1" x14ac:dyDescent="0.25">
      <c r="A359" s="101" t="s">
        <v>357</v>
      </c>
      <c r="B359" s="58">
        <v>83827</v>
      </c>
      <c r="C359" s="98">
        <v>59101</v>
      </c>
      <c r="D359" s="57">
        <v>24726</v>
      </c>
      <c r="E359" s="59">
        <v>2792</v>
      </c>
      <c r="F359" s="98">
        <v>45356</v>
      </c>
      <c r="G359" s="98">
        <v>15693</v>
      </c>
      <c r="H359" s="57">
        <v>19986</v>
      </c>
      <c r="I359" s="98">
        <v>3748</v>
      </c>
      <c r="J359" s="98">
        <v>46305</v>
      </c>
      <c r="K359" s="98">
        <v>31031</v>
      </c>
      <c r="L359" s="57">
        <v>2743</v>
      </c>
      <c r="M359" s="79"/>
      <c r="N359"/>
      <c r="O359"/>
      <c r="P359"/>
      <c r="Q359"/>
      <c r="R359"/>
      <c r="S359"/>
    </row>
    <row r="360" spans="1:19" ht="12.65" customHeight="1" x14ac:dyDescent="0.25">
      <c r="A360" s="101" t="s">
        <v>358</v>
      </c>
      <c r="B360" s="58">
        <v>10420</v>
      </c>
      <c r="C360" s="98">
        <v>7503</v>
      </c>
      <c r="D360" s="57">
        <v>2917</v>
      </c>
      <c r="E360" s="59">
        <v>222</v>
      </c>
      <c r="F360" s="98">
        <v>4547</v>
      </c>
      <c r="G360" s="98">
        <v>388</v>
      </c>
      <c r="H360" s="57">
        <v>5263</v>
      </c>
      <c r="I360" s="98">
        <v>414</v>
      </c>
      <c r="J360" s="98">
        <v>6606</v>
      </c>
      <c r="K360" s="98">
        <v>3160</v>
      </c>
      <c r="L360" s="57">
        <v>240</v>
      </c>
      <c r="M360" s="79"/>
      <c r="N360"/>
      <c r="O360"/>
      <c r="P360"/>
      <c r="Q360"/>
      <c r="R360"/>
      <c r="S360"/>
    </row>
    <row r="361" spans="1:19" ht="12.65" customHeight="1" x14ac:dyDescent="0.25">
      <c r="A361" s="101" t="s">
        <v>359</v>
      </c>
      <c r="B361" s="58">
        <v>392850</v>
      </c>
      <c r="C361" s="98">
        <v>182261</v>
      </c>
      <c r="D361" s="57">
        <v>210589</v>
      </c>
      <c r="E361" s="59">
        <v>43192</v>
      </c>
      <c r="F361" s="98">
        <v>191502</v>
      </c>
      <c r="G361" s="98">
        <v>46432</v>
      </c>
      <c r="H361" s="57">
        <v>111717</v>
      </c>
      <c r="I361" s="98">
        <v>35728</v>
      </c>
      <c r="J361" s="98">
        <v>194346</v>
      </c>
      <c r="K361" s="98">
        <v>138949</v>
      </c>
      <c r="L361" s="57">
        <v>23827</v>
      </c>
      <c r="M361" s="79"/>
      <c r="N361"/>
      <c r="O361"/>
      <c r="P361"/>
      <c r="Q361"/>
      <c r="R361"/>
      <c r="S361"/>
    </row>
    <row r="362" spans="1:19" ht="16.149999999999999" customHeight="1" x14ac:dyDescent="0.25">
      <c r="A362" s="106" t="s">
        <v>360</v>
      </c>
      <c r="B362" s="47">
        <v>33647</v>
      </c>
      <c r="C362" s="103">
        <v>26019</v>
      </c>
      <c r="D362" s="49">
        <v>7628</v>
      </c>
      <c r="E362" s="60">
        <v>3496</v>
      </c>
      <c r="F362" s="103">
        <v>22353</v>
      </c>
      <c r="G362" s="103">
        <v>5626</v>
      </c>
      <c r="H362" s="49">
        <v>2172</v>
      </c>
      <c r="I362" s="103">
        <v>3813</v>
      </c>
      <c r="J362" s="103">
        <v>23213</v>
      </c>
      <c r="K362" s="103">
        <v>2448</v>
      </c>
      <c r="L362" s="49">
        <v>4173</v>
      </c>
      <c r="M362" s="79"/>
      <c r="N362"/>
      <c r="O362"/>
      <c r="P362"/>
      <c r="Q362"/>
      <c r="R362"/>
      <c r="S362"/>
    </row>
    <row r="363" spans="1:19" ht="12.65" customHeight="1" x14ac:dyDescent="0.25">
      <c r="A363" s="101" t="s">
        <v>361</v>
      </c>
      <c r="B363" s="58">
        <v>11692</v>
      </c>
      <c r="C363" s="98">
        <v>10088</v>
      </c>
      <c r="D363" s="57">
        <v>1604</v>
      </c>
      <c r="E363" s="59">
        <v>928</v>
      </c>
      <c r="F363" s="98">
        <v>6963</v>
      </c>
      <c r="G363" s="98">
        <v>2483</v>
      </c>
      <c r="H363" s="57">
        <v>1318</v>
      </c>
      <c r="I363" s="98">
        <v>1203</v>
      </c>
      <c r="J363" s="98">
        <v>7991</v>
      </c>
      <c r="K363" s="98">
        <v>1342</v>
      </c>
      <c r="L363" s="57">
        <v>1156</v>
      </c>
      <c r="M363" s="79"/>
      <c r="N363"/>
      <c r="O363"/>
      <c r="P363"/>
      <c r="Q363"/>
      <c r="R363"/>
      <c r="S363"/>
    </row>
    <row r="364" spans="1:19" ht="12.65" customHeight="1" x14ac:dyDescent="0.25">
      <c r="A364" s="101" t="s">
        <v>362</v>
      </c>
      <c r="B364" s="58">
        <v>21955</v>
      </c>
      <c r="C364" s="98">
        <v>15931</v>
      </c>
      <c r="D364" s="57">
        <v>6024</v>
      </c>
      <c r="E364" s="59">
        <v>2568</v>
      </c>
      <c r="F364" s="98">
        <v>15390</v>
      </c>
      <c r="G364" s="98">
        <v>3143</v>
      </c>
      <c r="H364" s="57">
        <v>854</v>
      </c>
      <c r="I364" s="98">
        <v>2610</v>
      </c>
      <c r="J364" s="98">
        <v>15222</v>
      </c>
      <c r="K364" s="98">
        <v>1106</v>
      </c>
      <c r="L364" s="57">
        <v>3017</v>
      </c>
      <c r="M364" s="79"/>
      <c r="N364"/>
      <c r="O364"/>
      <c r="P364"/>
      <c r="Q364"/>
      <c r="R364"/>
      <c r="S364"/>
    </row>
    <row r="365" spans="1:19" ht="16.149999999999999" customHeight="1" x14ac:dyDescent="0.25">
      <c r="A365" s="106" t="s">
        <v>363</v>
      </c>
      <c r="B365" s="47">
        <v>332546</v>
      </c>
      <c r="C365" s="103">
        <v>182116</v>
      </c>
      <c r="D365" s="49">
        <v>150430</v>
      </c>
      <c r="E365" s="60">
        <v>57395</v>
      </c>
      <c r="F365" s="103">
        <v>242323</v>
      </c>
      <c r="G365" s="103">
        <v>23932</v>
      </c>
      <c r="H365" s="49">
        <v>8896</v>
      </c>
      <c r="I365" s="103">
        <v>48405</v>
      </c>
      <c r="J365" s="103">
        <v>218378</v>
      </c>
      <c r="K365" s="103">
        <v>14813</v>
      </c>
      <c r="L365" s="49">
        <v>50950</v>
      </c>
      <c r="M365" s="79"/>
      <c r="N365"/>
      <c r="O365"/>
      <c r="P365"/>
      <c r="Q365"/>
      <c r="R365"/>
      <c r="S365"/>
    </row>
    <row r="366" spans="1:19" ht="12.65" customHeight="1" x14ac:dyDescent="0.25">
      <c r="A366" s="101" t="s">
        <v>364</v>
      </c>
      <c r="B366" s="58">
        <v>332546</v>
      </c>
      <c r="C366" s="98">
        <v>182116</v>
      </c>
      <c r="D366" s="57">
        <v>150430</v>
      </c>
      <c r="E366" s="59">
        <v>57395</v>
      </c>
      <c r="F366" s="98">
        <v>242323</v>
      </c>
      <c r="G366" s="98">
        <v>23932</v>
      </c>
      <c r="H366" s="57">
        <v>8896</v>
      </c>
      <c r="I366" s="98">
        <v>48405</v>
      </c>
      <c r="J366" s="98">
        <v>218378</v>
      </c>
      <c r="K366" s="98">
        <v>14813</v>
      </c>
      <c r="L366" s="57">
        <v>50950</v>
      </c>
      <c r="M366" s="79"/>
      <c r="N366"/>
      <c r="O366"/>
      <c r="P366"/>
      <c r="Q366"/>
      <c r="R366"/>
      <c r="S366"/>
    </row>
    <row r="367" spans="1:19" ht="16.149999999999999" customHeight="1" x14ac:dyDescent="0.25">
      <c r="A367" s="106" t="s">
        <v>365</v>
      </c>
      <c r="B367" s="47">
        <v>48381</v>
      </c>
      <c r="C367" s="103">
        <v>15653</v>
      </c>
      <c r="D367" s="49">
        <v>32728</v>
      </c>
      <c r="E367" s="60">
        <v>27803</v>
      </c>
      <c r="F367" s="103">
        <v>18061</v>
      </c>
      <c r="G367" s="103">
        <v>2016</v>
      </c>
      <c r="H367" s="49">
        <v>501</v>
      </c>
      <c r="I367" s="103">
        <v>6142</v>
      </c>
      <c r="J367" s="103">
        <v>26911</v>
      </c>
      <c r="K367" s="103">
        <v>4112</v>
      </c>
      <c r="L367" s="49">
        <v>11216</v>
      </c>
      <c r="M367" s="79"/>
      <c r="N367"/>
      <c r="O367"/>
      <c r="P367"/>
      <c r="Q367"/>
      <c r="R367"/>
      <c r="S367"/>
    </row>
    <row r="368" spans="1:19" ht="12.65" customHeight="1" x14ac:dyDescent="0.25">
      <c r="A368" s="101" t="s">
        <v>366</v>
      </c>
      <c r="B368" s="58">
        <v>48381</v>
      </c>
      <c r="C368" s="98">
        <v>15653</v>
      </c>
      <c r="D368" s="57">
        <v>32728</v>
      </c>
      <c r="E368" s="59">
        <v>27803</v>
      </c>
      <c r="F368" s="98">
        <v>18061</v>
      </c>
      <c r="G368" s="98">
        <v>2016</v>
      </c>
      <c r="H368" s="57">
        <v>501</v>
      </c>
      <c r="I368" s="98">
        <v>6142</v>
      </c>
      <c r="J368" s="98">
        <v>26911</v>
      </c>
      <c r="K368" s="98">
        <v>4112</v>
      </c>
      <c r="L368" s="57">
        <v>11216</v>
      </c>
      <c r="M368" s="79"/>
      <c r="N368"/>
      <c r="O368"/>
      <c r="P368"/>
      <c r="Q368"/>
      <c r="R368"/>
      <c r="S368"/>
    </row>
    <row r="369" spans="1:19" ht="16.149999999999999" customHeight="1" x14ac:dyDescent="0.25">
      <c r="A369" s="106" t="s">
        <v>367</v>
      </c>
      <c r="B369" s="47">
        <v>683</v>
      </c>
      <c r="C369" s="103">
        <v>326</v>
      </c>
      <c r="D369" s="49">
        <v>357</v>
      </c>
      <c r="E369" s="60">
        <v>326</v>
      </c>
      <c r="F369" s="103">
        <v>309</v>
      </c>
      <c r="G369" s="103">
        <v>37</v>
      </c>
      <c r="H369" s="49">
        <v>11</v>
      </c>
      <c r="I369" s="103">
        <v>111</v>
      </c>
      <c r="J369" s="103">
        <v>307</v>
      </c>
      <c r="K369" s="103">
        <v>46</v>
      </c>
      <c r="L369" s="49">
        <v>219</v>
      </c>
      <c r="M369" s="79"/>
      <c r="N369"/>
      <c r="O369"/>
      <c r="P369"/>
      <c r="Q369"/>
      <c r="R369"/>
      <c r="S369"/>
    </row>
    <row r="370" spans="1:19" ht="12.65" customHeight="1" x14ac:dyDescent="0.25">
      <c r="A370" s="101" t="s">
        <v>368</v>
      </c>
      <c r="B370" s="58">
        <v>435</v>
      </c>
      <c r="C370" s="98">
        <v>219</v>
      </c>
      <c r="D370" s="57">
        <v>216</v>
      </c>
      <c r="E370" s="59">
        <v>225</v>
      </c>
      <c r="F370" s="98">
        <v>179</v>
      </c>
      <c r="G370" s="98">
        <v>24</v>
      </c>
      <c r="H370" s="57">
        <v>7</v>
      </c>
      <c r="I370" s="98">
        <v>74</v>
      </c>
      <c r="J370" s="98">
        <v>180</v>
      </c>
      <c r="K370" s="98">
        <v>22</v>
      </c>
      <c r="L370" s="57">
        <v>159</v>
      </c>
      <c r="M370" s="79"/>
      <c r="N370"/>
      <c r="O370"/>
      <c r="P370"/>
      <c r="Q370"/>
      <c r="R370"/>
      <c r="S370"/>
    </row>
    <row r="371" spans="1:19" ht="12.65" customHeight="1" x14ac:dyDescent="0.25">
      <c r="A371" s="101" t="s">
        <v>369</v>
      </c>
      <c r="B371" s="58">
        <v>248</v>
      </c>
      <c r="C371" s="98">
        <v>107</v>
      </c>
      <c r="D371" s="57">
        <v>141</v>
      </c>
      <c r="E371" s="59">
        <v>101</v>
      </c>
      <c r="F371" s="98">
        <v>130</v>
      </c>
      <c r="G371" s="98">
        <v>13</v>
      </c>
      <c r="H371" s="57">
        <v>4</v>
      </c>
      <c r="I371" s="98">
        <v>37</v>
      </c>
      <c r="J371" s="98">
        <v>127</v>
      </c>
      <c r="K371" s="98">
        <v>24</v>
      </c>
      <c r="L371" s="57">
        <v>60</v>
      </c>
      <c r="M371" s="79"/>
      <c r="N371"/>
      <c r="O371"/>
      <c r="P371"/>
      <c r="Q371"/>
      <c r="R371"/>
      <c r="S371"/>
    </row>
    <row r="372" spans="1:19" ht="16.149999999999999" customHeight="1" x14ac:dyDescent="0.25">
      <c r="A372" s="106" t="s">
        <v>370</v>
      </c>
      <c r="B372" s="47">
        <v>17728</v>
      </c>
      <c r="C372" s="103">
        <v>15554</v>
      </c>
      <c r="D372" s="49">
        <v>2174</v>
      </c>
      <c r="E372" s="60">
        <v>1532</v>
      </c>
      <c r="F372" s="103">
        <v>11820</v>
      </c>
      <c r="G372" s="103">
        <v>2615</v>
      </c>
      <c r="H372" s="49">
        <v>1761</v>
      </c>
      <c r="I372" s="103">
        <v>913</v>
      </c>
      <c r="J372" s="103">
        <v>4195</v>
      </c>
      <c r="K372" s="103">
        <v>1783</v>
      </c>
      <c r="L372" s="49">
        <v>10837</v>
      </c>
      <c r="M372" s="79"/>
      <c r="N372"/>
      <c r="O372"/>
      <c r="P372"/>
      <c r="Q372"/>
      <c r="R372"/>
      <c r="S372"/>
    </row>
    <row r="373" spans="1:19" ht="12.65" customHeight="1" x14ac:dyDescent="0.25">
      <c r="A373" s="101" t="s">
        <v>371</v>
      </c>
      <c r="B373" s="58">
        <v>17728</v>
      </c>
      <c r="C373" s="98">
        <v>15554</v>
      </c>
      <c r="D373" s="57">
        <v>2174</v>
      </c>
      <c r="E373" s="59">
        <v>1532</v>
      </c>
      <c r="F373" s="98">
        <v>11820</v>
      </c>
      <c r="G373" s="98">
        <v>2615</v>
      </c>
      <c r="H373" s="57">
        <v>1761</v>
      </c>
      <c r="I373" s="98">
        <v>913</v>
      </c>
      <c r="J373" s="98">
        <v>4195</v>
      </c>
      <c r="K373" s="98">
        <v>1783</v>
      </c>
      <c r="L373" s="57">
        <v>10837</v>
      </c>
      <c r="M373" s="79"/>
      <c r="N373"/>
      <c r="O373"/>
      <c r="P373"/>
      <c r="Q373"/>
      <c r="R373"/>
      <c r="S373"/>
    </row>
    <row r="374" spans="1:19" ht="16.149999999999999" customHeight="1" x14ac:dyDescent="0.25">
      <c r="A374" s="96" t="s">
        <v>372</v>
      </c>
      <c r="B374" s="61">
        <v>1690</v>
      </c>
      <c r="C374" s="62">
        <v>983</v>
      </c>
      <c r="D374" s="63">
        <v>707</v>
      </c>
      <c r="E374" s="64">
        <v>232</v>
      </c>
      <c r="F374" s="62">
        <v>924</v>
      </c>
      <c r="G374" s="62">
        <v>203</v>
      </c>
      <c r="H374" s="63">
        <v>331</v>
      </c>
      <c r="I374" s="62">
        <v>235</v>
      </c>
      <c r="J374" s="62">
        <v>798</v>
      </c>
      <c r="K374" s="62">
        <v>325</v>
      </c>
      <c r="L374" s="65">
        <v>332</v>
      </c>
      <c r="M374" s="79"/>
      <c r="N374"/>
      <c r="O374"/>
      <c r="P374"/>
      <c r="Q374"/>
      <c r="R374"/>
      <c r="S374"/>
    </row>
    <row r="375" spans="1:19" s="14" customFormat="1" ht="12" customHeight="1" x14ac:dyDescent="0.25">
      <c r="A375" s="145"/>
      <c r="B375" s="103"/>
      <c r="C375" s="103"/>
      <c r="D375" s="103"/>
      <c r="E375" s="103"/>
      <c r="F375" s="103"/>
      <c r="G375" s="103"/>
      <c r="H375" s="103"/>
      <c r="I375" s="103"/>
      <c r="J375" s="103"/>
      <c r="K375" s="103"/>
      <c r="L375" s="90" t="s">
        <v>393</v>
      </c>
    </row>
    <row r="376" spans="1:19" s="14" customFormat="1" ht="12" customHeight="1" x14ac:dyDescent="0.25">
      <c r="A376" s="145"/>
      <c r="B376" s="103"/>
      <c r="C376" s="103"/>
      <c r="D376" s="103"/>
      <c r="E376" s="103"/>
      <c r="F376" s="103"/>
      <c r="G376" s="103"/>
      <c r="H376" s="103"/>
      <c r="I376" s="103"/>
      <c r="J376" s="103"/>
      <c r="K376" s="103"/>
      <c r="L376" s="90"/>
    </row>
    <row r="377" spans="1:19" s="28" customFormat="1" ht="21" customHeight="1" x14ac:dyDescent="0.2">
      <c r="A377" s="88" t="s">
        <v>392</v>
      </c>
      <c r="B377" s="88"/>
      <c r="C377" s="88"/>
      <c r="D377" s="88"/>
      <c r="E377" s="88"/>
      <c r="F377" s="88"/>
      <c r="G377" s="88"/>
      <c r="H377" s="88"/>
      <c r="I377" s="88"/>
      <c r="J377" s="88"/>
      <c r="K377" s="88"/>
      <c r="L377" s="88"/>
    </row>
    <row r="378" spans="1:19" ht="12" customHeight="1" x14ac:dyDescent="0.25">
      <c r="A378" s="144" t="s">
        <v>407</v>
      </c>
    </row>
    <row r="379" spans="1:19" ht="12" customHeight="1" x14ac:dyDescent="0.25">
      <c r="A379" s="143" t="s">
        <v>406</v>
      </c>
    </row>
    <row r="380" spans="1:19" x14ac:dyDescent="0.25">
      <c r="A380" s="85" t="s">
        <v>405</v>
      </c>
    </row>
  </sheetData>
  <mergeCells count="8">
    <mergeCell ref="A377:L377"/>
    <mergeCell ref="K5:L5"/>
    <mergeCell ref="A8:A11"/>
    <mergeCell ref="B8:B10"/>
    <mergeCell ref="C8:L8"/>
    <mergeCell ref="C9:D9"/>
    <mergeCell ref="E9:H9"/>
    <mergeCell ref="I9:L9"/>
  </mergeCells>
  <hyperlinks>
    <hyperlink ref="K5" location="Inhaltsverzeichnis!A1" display="zurück zum Inhalt" xr:uid="{402D7A4A-3C8B-4173-9E63-8FA2705FF478}"/>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2"/>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385</v>
      </c>
      <c r="B1" s="4"/>
      <c r="C1" s="4"/>
      <c r="D1" s="4"/>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4669760</v>
      </c>
      <c r="C4" s="11">
        <v>1831849</v>
      </c>
      <c r="D4" s="12">
        <v>2837911</v>
      </c>
      <c r="E4" s="11">
        <v>4050708</v>
      </c>
      <c r="F4" s="12">
        <v>600921</v>
      </c>
      <c r="G4" s="13">
        <v>1078681</v>
      </c>
      <c r="H4" s="11">
        <v>1600989</v>
      </c>
      <c r="I4" s="11">
        <v>860245</v>
      </c>
      <c r="J4" s="11">
        <v>1129832</v>
      </c>
      <c r="K4" s="70">
        <v>104396</v>
      </c>
      <c r="L4" s="46"/>
      <c r="M4" s="46"/>
    </row>
    <row r="5" spans="1:19" ht="16.149999999999999" customHeight="1" x14ac:dyDescent="0.25">
      <c r="A5" s="15" t="s">
        <v>13</v>
      </c>
      <c r="B5" s="16">
        <v>68233</v>
      </c>
      <c r="C5" s="17">
        <v>32206</v>
      </c>
      <c r="D5" s="18">
        <v>36027</v>
      </c>
      <c r="E5" s="17">
        <v>58249</v>
      </c>
      <c r="F5" s="18">
        <v>9851</v>
      </c>
      <c r="G5" s="19">
        <v>12065</v>
      </c>
      <c r="H5" s="17">
        <v>24814</v>
      </c>
      <c r="I5" s="17">
        <v>13845</v>
      </c>
      <c r="J5" s="17">
        <v>17509</v>
      </c>
      <c r="K5" s="20">
        <v>1575</v>
      </c>
      <c r="L5" s="71"/>
      <c r="M5" s="71"/>
    </row>
    <row r="6" spans="1:19" ht="12.65" customHeight="1" x14ac:dyDescent="0.25">
      <c r="A6" s="21" t="s">
        <v>14</v>
      </c>
      <c r="B6" s="22">
        <v>12368</v>
      </c>
      <c r="C6" s="23">
        <v>5661</v>
      </c>
      <c r="D6" s="24">
        <v>6707</v>
      </c>
      <c r="E6" s="23">
        <v>8089</v>
      </c>
      <c r="F6" s="24">
        <v>4184</v>
      </c>
      <c r="G6" s="25">
        <v>2275</v>
      </c>
      <c r="H6" s="23">
        <v>5281</v>
      </c>
      <c r="I6" s="23">
        <v>2200</v>
      </c>
      <c r="J6" s="23">
        <v>2612</v>
      </c>
      <c r="K6" s="26">
        <v>204</v>
      </c>
      <c r="L6" s="71"/>
      <c r="M6" s="71"/>
    </row>
    <row r="7" spans="1:19" ht="12.65" customHeight="1" x14ac:dyDescent="0.25">
      <c r="A7" s="21" t="s">
        <v>15</v>
      </c>
      <c r="B7" s="22">
        <v>7052</v>
      </c>
      <c r="C7" s="23">
        <v>3014</v>
      </c>
      <c r="D7" s="24">
        <v>4038</v>
      </c>
      <c r="E7" s="23">
        <v>5135</v>
      </c>
      <c r="F7" s="24">
        <v>1913</v>
      </c>
      <c r="G7" s="25">
        <v>1482</v>
      </c>
      <c r="H7" s="23">
        <v>2408</v>
      </c>
      <c r="I7" s="23">
        <v>1290</v>
      </c>
      <c r="J7" s="23">
        <v>1872</v>
      </c>
      <c r="K7" s="26">
        <v>135</v>
      </c>
      <c r="L7" s="71"/>
      <c r="M7" s="71"/>
    </row>
    <row r="8" spans="1:19" ht="12.65" customHeight="1" x14ac:dyDescent="0.25">
      <c r="A8" s="21" t="s">
        <v>17</v>
      </c>
      <c r="B8" s="22">
        <v>5495</v>
      </c>
      <c r="C8" s="23">
        <v>1737</v>
      </c>
      <c r="D8" s="24">
        <v>3758</v>
      </c>
      <c r="E8" s="23">
        <v>4962</v>
      </c>
      <c r="F8" s="24">
        <v>530</v>
      </c>
      <c r="G8" s="25" t="s">
        <v>16</v>
      </c>
      <c r="H8" s="23">
        <v>2088</v>
      </c>
      <c r="I8" s="23">
        <v>1336</v>
      </c>
      <c r="J8" s="23" t="s">
        <v>16</v>
      </c>
      <c r="K8" s="26">
        <v>119</v>
      </c>
      <c r="L8" s="71"/>
      <c r="M8" s="71"/>
    </row>
    <row r="9" spans="1:19" ht="12.65" customHeight="1" x14ac:dyDescent="0.25">
      <c r="A9" s="21" t="s">
        <v>18</v>
      </c>
      <c r="B9" s="22">
        <v>13595</v>
      </c>
      <c r="C9" s="23">
        <v>6287</v>
      </c>
      <c r="D9" s="24">
        <v>7308</v>
      </c>
      <c r="E9" s="23">
        <v>12814</v>
      </c>
      <c r="F9" s="24">
        <v>773</v>
      </c>
      <c r="G9" s="25">
        <v>2634</v>
      </c>
      <c r="H9" s="23">
        <v>4820</v>
      </c>
      <c r="I9" s="23">
        <v>2783</v>
      </c>
      <c r="J9" s="23">
        <v>3358</v>
      </c>
      <c r="K9" s="26">
        <v>331</v>
      </c>
      <c r="L9" s="71"/>
      <c r="M9" s="71"/>
    </row>
    <row r="10" spans="1:19" ht="12.65" customHeight="1" x14ac:dyDescent="0.25">
      <c r="A10" s="21" t="s">
        <v>19</v>
      </c>
      <c r="B10" s="22">
        <v>22243</v>
      </c>
      <c r="C10" s="23">
        <v>11034</v>
      </c>
      <c r="D10" s="24">
        <v>11209</v>
      </c>
      <c r="E10" s="23">
        <v>20260</v>
      </c>
      <c r="F10" s="24">
        <v>1968</v>
      </c>
      <c r="G10" s="25">
        <v>3930</v>
      </c>
      <c r="H10" s="23">
        <v>7329</v>
      </c>
      <c r="I10" s="23">
        <v>4783</v>
      </c>
      <c r="J10" s="23">
        <v>6201</v>
      </c>
      <c r="K10" s="26">
        <v>602</v>
      </c>
      <c r="L10" s="71"/>
      <c r="M10" s="71"/>
    </row>
    <row r="11" spans="1:19" ht="12.65" customHeight="1" x14ac:dyDescent="0.25">
      <c r="A11" s="21" t="s">
        <v>20</v>
      </c>
      <c r="B11" s="22">
        <v>7438</v>
      </c>
      <c r="C11" s="23">
        <v>4441</v>
      </c>
      <c r="D11" s="24">
        <v>2997</v>
      </c>
      <c r="E11" s="23" t="s">
        <v>16</v>
      </c>
      <c r="F11" s="24" t="s">
        <v>16</v>
      </c>
      <c r="G11" s="25">
        <v>1221</v>
      </c>
      <c r="H11" s="23">
        <v>2881</v>
      </c>
      <c r="I11" s="23">
        <v>1442</v>
      </c>
      <c r="J11" s="23">
        <v>1894</v>
      </c>
      <c r="K11" s="26">
        <v>181</v>
      </c>
      <c r="L11" s="71"/>
      <c r="M11" s="71"/>
    </row>
    <row r="12" spans="1:19" ht="12.65" customHeight="1" x14ac:dyDescent="0.25">
      <c r="A12" s="21" t="s">
        <v>21</v>
      </c>
      <c r="B12" s="22">
        <v>42</v>
      </c>
      <c r="C12" s="23">
        <v>32</v>
      </c>
      <c r="D12" s="24">
        <v>10</v>
      </c>
      <c r="E12" s="23" t="s">
        <v>16</v>
      </c>
      <c r="F12" s="24" t="s">
        <v>16</v>
      </c>
      <c r="G12" s="25" t="s">
        <v>16</v>
      </c>
      <c r="H12" s="23">
        <v>7</v>
      </c>
      <c r="I12" s="23">
        <v>11</v>
      </c>
      <c r="J12" s="23" t="s">
        <v>16</v>
      </c>
      <c r="K12" s="26">
        <v>3</v>
      </c>
      <c r="L12" s="71"/>
      <c r="M12" s="71"/>
    </row>
    <row r="13" spans="1:19" ht="16.149999999999999" customHeight="1" x14ac:dyDescent="0.25">
      <c r="A13" s="15" t="s">
        <v>22</v>
      </c>
      <c r="B13" s="16">
        <v>3914</v>
      </c>
      <c r="C13" s="17">
        <v>2572</v>
      </c>
      <c r="D13" s="18">
        <v>1342</v>
      </c>
      <c r="E13" s="17">
        <v>3645</v>
      </c>
      <c r="F13" s="18">
        <v>267</v>
      </c>
      <c r="G13" s="19">
        <v>437</v>
      </c>
      <c r="H13" s="17">
        <v>1202</v>
      </c>
      <c r="I13" s="17">
        <v>818</v>
      </c>
      <c r="J13" s="17">
        <v>1457</v>
      </c>
      <c r="K13" s="20">
        <v>132</v>
      </c>
      <c r="L13" s="71"/>
      <c r="M13" s="71"/>
    </row>
    <row r="14" spans="1:19" ht="12.65" customHeight="1" x14ac:dyDescent="0.25">
      <c r="A14" s="21" t="s">
        <v>23</v>
      </c>
      <c r="B14" s="22">
        <v>1772</v>
      </c>
      <c r="C14" s="23">
        <v>1191</v>
      </c>
      <c r="D14" s="24">
        <v>581</v>
      </c>
      <c r="E14" s="23">
        <v>1663</v>
      </c>
      <c r="F14" s="24">
        <v>108</v>
      </c>
      <c r="G14" s="25">
        <v>183</v>
      </c>
      <c r="H14" s="23">
        <v>532</v>
      </c>
      <c r="I14" s="23">
        <v>351</v>
      </c>
      <c r="J14" s="23">
        <v>706</v>
      </c>
      <c r="K14" s="26">
        <v>52</v>
      </c>
      <c r="L14" s="71"/>
      <c r="M14" s="71"/>
    </row>
    <row r="15" spans="1:19" ht="12.65" customHeight="1" x14ac:dyDescent="0.25">
      <c r="A15" s="21" t="s">
        <v>24</v>
      </c>
      <c r="B15" s="22" t="s">
        <v>16</v>
      </c>
      <c r="C15" s="23">
        <v>301</v>
      </c>
      <c r="D15" s="24" t="s">
        <v>16</v>
      </c>
      <c r="E15" s="23" t="s">
        <v>16</v>
      </c>
      <c r="F15" s="24">
        <v>40</v>
      </c>
      <c r="G15" s="25" t="s">
        <v>16</v>
      </c>
      <c r="H15" s="23">
        <v>151</v>
      </c>
      <c r="I15" s="23" t="s">
        <v>16</v>
      </c>
      <c r="J15" s="23" t="s">
        <v>16</v>
      </c>
      <c r="K15" s="26">
        <v>22</v>
      </c>
      <c r="L15" s="71"/>
      <c r="M15" s="71"/>
    </row>
    <row r="16" spans="1:19" ht="12.65" customHeight="1" x14ac:dyDescent="0.25">
      <c r="A16" s="21" t="s">
        <v>25</v>
      </c>
      <c r="B16" s="22" t="s">
        <v>16</v>
      </c>
      <c r="C16" s="23">
        <v>8</v>
      </c>
      <c r="D16" s="24" t="s">
        <v>16</v>
      </c>
      <c r="E16" s="23" t="s">
        <v>16</v>
      </c>
      <c r="F16" s="24">
        <v>14</v>
      </c>
      <c r="G16" s="25" t="s">
        <v>16</v>
      </c>
      <c r="H16" s="23">
        <v>13</v>
      </c>
      <c r="I16" s="23" t="s">
        <v>16</v>
      </c>
      <c r="J16" s="23" t="s">
        <v>16</v>
      </c>
      <c r="K16" s="26">
        <v>0</v>
      </c>
      <c r="L16" s="71"/>
      <c r="M16" s="71"/>
    </row>
    <row r="17" spans="1:13" ht="12.65" customHeight="1" x14ac:dyDescent="0.25">
      <c r="A17" s="21" t="s">
        <v>26</v>
      </c>
      <c r="B17" s="22">
        <v>1647</v>
      </c>
      <c r="C17" s="23">
        <v>1072</v>
      </c>
      <c r="D17" s="24">
        <v>575</v>
      </c>
      <c r="E17" s="23">
        <v>1541</v>
      </c>
      <c r="F17" s="24">
        <v>105</v>
      </c>
      <c r="G17" s="25">
        <v>179</v>
      </c>
      <c r="H17" s="23">
        <v>506</v>
      </c>
      <c r="I17" s="23">
        <v>380</v>
      </c>
      <c r="J17" s="23">
        <v>582</v>
      </c>
      <c r="K17" s="26">
        <v>58</v>
      </c>
      <c r="L17" s="71"/>
      <c r="M17" s="71"/>
    </row>
    <row r="18" spans="1:13" ht="16.149999999999999" customHeight="1" x14ac:dyDescent="0.25">
      <c r="A18" s="15" t="s">
        <v>27</v>
      </c>
      <c r="B18" s="16">
        <v>780</v>
      </c>
      <c r="C18" s="17">
        <v>433</v>
      </c>
      <c r="D18" s="18">
        <v>347</v>
      </c>
      <c r="E18" s="17">
        <v>746</v>
      </c>
      <c r="F18" s="18">
        <v>34</v>
      </c>
      <c r="G18" s="19">
        <v>77</v>
      </c>
      <c r="H18" s="17">
        <v>239</v>
      </c>
      <c r="I18" s="17">
        <v>167</v>
      </c>
      <c r="J18" s="17">
        <v>297</v>
      </c>
      <c r="K18" s="20">
        <v>30</v>
      </c>
      <c r="L18" s="71"/>
      <c r="M18" s="71"/>
    </row>
    <row r="19" spans="1:13" ht="12.65" customHeight="1" x14ac:dyDescent="0.25">
      <c r="A19" s="21" t="s">
        <v>28</v>
      </c>
      <c r="B19" s="22">
        <v>283</v>
      </c>
      <c r="C19" s="23">
        <v>174</v>
      </c>
      <c r="D19" s="24">
        <v>109</v>
      </c>
      <c r="E19" s="23">
        <v>275</v>
      </c>
      <c r="F19" s="24">
        <v>8</v>
      </c>
      <c r="G19" s="25" t="s">
        <v>16</v>
      </c>
      <c r="H19" s="23">
        <v>77</v>
      </c>
      <c r="I19" s="23">
        <v>67</v>
      </c>
      <c r="J19" s="23" t="s">
        <v>16</v>
      </c>
      <c r="K19" s="26">
        <v>18</v>
      </c>
      <c r="L19" s="71"/>
      <c r="M19" s="71"/>
    </row>
    <row r="20" spans="1:13" ht="12.65" customHeight="1" x14ac:dyDescent="0.25">
      <c r="A20" s="21" t="s">
        <v>29</v>
      </c>
      <c r="B20" s="22">
        <v>497</v>
      </c>
      <c r="C20" s="23">
        <v>259</v>
      </c>
      <c r="D20" s="24">
        <v>238</v>
      </c>
      <c r="E20" s="23">
        <v>471</v>
      </c>
      <c r="F20" s="24">
        <v>26</v>
      </c>
      <c r="G20" s="25" t="s">
        <v>16</v>
      </c>
      <c r="H20" s="23">
        <v>162</v>
      </c>
      <c r="I20" s="23">
        <v>100</v>
      </c>
      <c r="J20" s="23" t="s">
        <v>16</v>
      </c>
      <c r="K20" s="26">
        <v>12</v>
      </c>
      <c r="L20" s="71"/>
      <c r="M20" s="71"/>
    </row>
    <row r="21" spans="1:13" ht="16.149999999999999" customHeight="1" x14ac:dyDescent="0.25">
      <c r="A21" s="15" t="s">
        <v>30</v>
      </c>
      <c r="B21" s="16">
        <v>129</v>
      </c>
      <c r="C21" s="17" t="s">
        <v>16</v>
      </c>
      <c r="D21" s="18" t="s">
        <v>16</v>
      </c>
      <c r="E21" s="17" t="s">
        <v>16</v>
      </c>
      <c r="F21" s="18" t="s">
        <v>16</v>
      </c>
      <c r="G21" s="19" t="s">
        <v>16</v>
      </c>
      <c r="H21" s="17">
        <v>42</v>
      </c>
      <c r="I21" s="17" t="s">
        <v>16</v>
      </c>
      <c r="J21" s="17" t="s">
        <v>16</v>
      </c>
      <c r="K21" s="20" t="s">
        <v>16</v>
      </c>
      <c r="L21" s="71"/>
      <c r="M21" s="71"/>
    </row>
    <row r="22" spans="1:13" ht="12.65" customHeight="1" x14ac:dyDescent="0.25">
      <c r="A22" s="21" t="s">
        <v>31</v>
      </c>
      <c r="B22" s="22">
        <v>101</v>
      </c>
      <c r="C22" s="23" t="s">
        <v>16</v>
      </c>
      <c r="D22" s="24" t="s">
        <v>16</v>
      </c>
      <c r="E22" s="23" t="s">
        <v>16</v>
      </c>
      <c r="F22" s="24" t="s">
        <v>16</v>
      </c>
      <c r="G22" s="25">
        <v>0</v>
      </c>
      <c r="H22" s="23" t="s">
        <v>16</v>
      </c>
      <c r="I22" s="23" t="s">
        <v>16</v>
      </c>
      <c r="J22" s="23" t="s">
        <v>16</v>
      </c>
      <c r="K22" s="26" t="s">
        <v>16</v>
      </c>
      <c r="L22" s="71"/>
      <c r="M22" s="71"/>
    </row>
    <row r="23" spans="1:13" ht="12.65" customHeight="1" x14ac:dyDescent="0.25">
      <c r="A23" s="21" t="s">
        <v>32</v>
      </c>
      <c r="B23" s="22">
        <v>28</v>
      </c>
      <c r="C23" s="23">
        <v>21</v>
      </c>
      <c r="D23" s="24">
        <v>7</v>
      </c>
      <c r="E23" s="23" t="s">
        <v>16</v>
      </c>
      <c r="F23" s="24" t="s">
        <v>16</v>
      </c>
      <c r="G23" s="25" t="s">
        <v>16</v>
      </c>
      <c r="H23" s="23" t="s">
        <v>16</v>
      </c>
      <c r="I23" s="23" t="s">
        <v>16</v>
      </c>
      <c r="J23" s="23">
        <v>13</v>
      </c>
      <c r="K23" s="26">
        <v>0</v>
      </c>
      <c r="L23" s="71"/>
      <c r="M23" s="71"/>
    </row>
    <row r="24" spans="1:13" ht="16.149999999999999" customHeight="1" x14ac:dyDescent="0.25">
      <c r="A24" s="15" t="s">
        <v>33</v>
      </c>
      <c r="B24" s="16">
        <v>5</v>
      </c>
      <c r="C24" s="17" t="s">
        <v>16</v>
      </c>
      <c r="D24" s="18" t="s">
        <v>16</v>
      </c>
      <c r="E24" s="17" t="s">
        <v>16</v>
      </c>
      <c r="F24" s="18" t="s">
        <v>16</v>
      </c>
      <c r="G24" s="19">
        <v>0</v>
      </c>
      <c r="H24" s="17" t="s">
        <v>16</v>
      </c>
      <c r="I24" s="17" t="s">
        <v>16</v>
      </c>
      <c r="J24" s="17" t="s">
        <v>16</v>
      </c>
      <c r="K24" s="20" t="s">
        <v>16</v>
      </c>
      <c r="L24" s="71"/>
      <c r="M24" s="71"/>
    </row>
    <row r="25" spans="1:13" ht="12.65" customHeight="1" x14ac:dyDescent="0.25">
      <c r="A25" s="21" t="s">
        <v>34</v>
      </c>
      <c r="B25" s="22" t="s">
        <v>16</v>
      </c>
      <c r="C25" s="23" t="s">
        <v>16</v>
      </c>
      <c r="D25" s="24" t="s">
        <v>16</v>
      </c>
      <c r="E25" s="23" t="s">
        <v>16</v>
      </c>
      <c r="F25" s="24">
        <v>0</v>
      </c>
      <c r="G25" s="25">
        <v>0</v>
      </c>
      <c r="H25" s="23" t="s">
        <v>16</v>
      </c>
      <c r="I25" s="23" t="s">
        <v>16</v>
      </c>
      <c r="J25" s="23" t="s">
        <v>16</v>
      </c>
      <c r="K25" s="26" t="s">
        <v>16</v>
      </c>
      <c r="L25" s="71"/>
      <c r="M25" s="71"/>
    </row>
    <row r="26" spans="1:13" ht="12.65" customHeight="1" x14ac:dyDescent="0.25">
      <c r="A26" s="21" t="s">
        <v>35</v>
      </c>
      <c r="B26" s="22" t="s">
        <v>16</v>
      </c>
      <c r="C26" s="23" t="s">
        <v>16</v>
      </c>
      <c r="D26" s="24">
        <v>0</v>
      </c>
      <c r="E26" s="23">
        <v>0</v>
      </c>
      <c r="F26" s="24" t="s">
        <v>16</v>
      </c>
      <c r="G26" s="25">
        <v>0</v>
      </c>
      <c r="H26" s="23" t="s">
        <v>16</v>
      </c>
      <c r="I26" s="23">
        <v>0</v>
      </c>
      <c r="J26" s="23">
        <v>0</v>
      </c>
      <c r="K26" s="26">
        <v>0</v>
      </c>
      <c r="L26" s="71"/>
      <c r="M26" s="71"/>
    </row>
    <row r="27" spans="1:13" ht="16.149999999999999" customHeight="1" x14ac:dyDescent="0.25">
      <c r="A27" s="15" t="s">
        <v>36</v>
      </c>
      <c r="B27" s="16">
        <v>17</v>
      </c>
      <c r="C27" s="17" t="s">
        <v>16</v>
      </c>
      <c r="D27" s="18" t="s">
        <v>16</v>
      </c>
      <c r="E27" s="17" t="s">
        <v>16</v>
      </c>
      <c r="F27" s="18" t="s">
        <v>16</v>
      </c>
      <c r="G27" s="19">
        <v>0</v>
      </c>
      <c r="H27" s="17" t="s">
        <v>16</v>
      </c>
      <c r="I27" s="17" t="s">
        <v>16</v>
      </c>
      <c r="J27" s="17">
        <v>13</v>
      </c>
      <c r="K27" s="20">
        <v>3</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t="s">
        <v>16</v>
      </c>
      <c r="E29" s="23" t="s">
        <v>16</v>
      </c>
      <c r="F29" s="24">
        <v>0</v>
      </c>
      <c r="G29" s="25">
        <v>0</v>
      </c>
      <c r="H29" s="23" t="s">
        <v>16</v>
      </c>
      <c r="I29" s="23" t="s">
        <v>16</v>
      </c>
      <c r="J29" s="23" t="s">
        <v>16</v>
      </c>
      <c r="K29" s="26" t="s">
        <v>16</v>
      </c>
      <c r="L29" s="71"/>
      <c r="M29" s="71"/>
    </row>
    <row r="30" spans="1:13" ht="16.149999999999999" customHeight="1" x14ac:dyDescent="0.25">
      <c r="A30" s="15" t="s">
        <v>39</v>
      </c>
      <c r="B30" s="16">
        <v>2547</v>
      </c>
      <c r="C30" s="17">
        <v>1757</v>
      </c>
      <c r="D30" s="18">
        <v>790</v>
      </c>
      <c r="E30" s="17">
        <v>2437</v>
      </c>
      <c r="F30" s="18">
        <v>110</v>
      </c>
      <c r="G30" s="19">
        <v>181</v>
      </c>
      <c r="H30" s="17">
        <v>427</v>
      </c>
      <c r="I30" s="17">
        <v>565</v>
      </c>
      <c r="J30" s="17">
        <v>1374</v>
      </c>
      <c r="K30" s="20" t="s">
        <v>16</v>
      </c>
      <c r="L30" s="71"/>
      <c r="M30" s="71"/>
    </row>
    <row r="31" spans="1:13" ht="12.65" customHeight="1" x14ac:dyDescent="0.25">
      <c r="A31" s="21" t="s">
        <v>40</v>
      </c>
      <c r="B31" s="22">
        <v>2307</v>
      </c>
      <c r="C31" s="23">
        <v>1603</v>
      </c>
      <c r="D31" s="24">
        <v>704</v>
      </c>
      <c r="E31" s="23">
        <v>2212</v>
      </c>
      <c r="F31" s="24">
        <v>95</v>
      </c>
      <c r="G31" s="25" t="s">
        <v>16</v>
      </c>
      <c r="H31" s="23">
        <v>385</v>
      </c>
      <c r="I31" s="23">
        <v>504</v>
      </c>
      <c r="J31" s="23" t="s">
        <v>16</v>
      </c>
      <c r="K31" s="26" t="s">
        <v>16</v>
      </c>
      <c r="L31" s="71"/>
      <c r="M31" s="71"/>
    </row>
    <row r="32" spans="1:13" ht="12.65" customHeight="1" x14ac:dyDescent="0.25">
      <c r="A32" s="21" t="s">
        <v>41</v>
      </c>
      <c r="B32" s="22">
        <v>240</v>
      </c>
      <c r="C32" s="23">
        <v>154</v>
      </c>
      <c r="D32" s="24">
        <v>86</v>
      </c>
      <c r="E32" s="23">
        <v>225</v>
      </c>
      <c r="F32" s="24">
        <v>15</v>
      </c>
      <c r="G32" s="25" t="s">
        <v>16</v>
      </c>
      <c r="H32" s="23">
        <v>42</v>
      </c>
      <c r="I32" s="23">
        <v>61</v>
      </c>
      <c r="J32" s="23" t="s">
        <v>16</v>
      </c>
      <c r="K32" s="26">
        <v>12</v>
      </c>
      <c r="L32" s="71"/>
      <c r="M32" s="71"/>
    </row>
    <row r="33" spans="1:13" ht="16.149999999999999" customHeight="1" x14ac:dyDescent="0.25">
      <c r="A33" s="15" t="s">
        <v>42</v>
      </c>
      <c r="B33" s="16">
        <v>174</v>
      </c>
      <c r="C33" s="17">
        <v>103</v>
      </c>
      <c r="D33" s="18">
        <v>71</v>
      </c>
      <c r="E33" s="17">
        <v>170</v>
      </c>
      <c r="F33" s="18">
        <v>4</v>
      </c>
      <c r="G33" s="19" t="s">
        <v>16</v>
      </c>
      <c r="H33" s="17">
        <v>35</v>
      </c>
      <c r="I33" s="17">
        <v>32</v>
      </c>
      <c r="J33" s="17" t="s">
        <v>16</v>
      </c>
      <c r="K33" s="20">
        <v>14</v>
      </c>
      <c r="L33" s="71"/>
      <c r="M33" s="71"/>
    </row>
    <row r="34" spans="1:13" ht="12.65" customHeight="1" x14ac:dyDescent="0.25">
      <c r="A34" s="21" t="s">
        <v>43</v>
      </c>
      <c r="B34" s="22">
        <v>55</v>
      </c>
      <c r="C34" s="23">
        <v>34</v>
      </c>
      <c r="D34" s="24">
        <v>21</v>
      </c>
      <c r="E34" s="23" t="s">
        <v>16</v>
      </c>
      <c r="F34" s="24" t="s">
        <v>16</v>
      </c>
      <c r="G34" s="25" t="s">
        <v>16</v>
      </c>
      <c r="H34" s="23">
        <v>7</v>
      </c>
      <c r="I34" s="23" t="s">
        <v>16</v>
      </c>
      <c r="J34" s="23">
        <v>31</v>
      </c>
      <c r="K34" s="26">
        <v>4</v>
      </c>
      <c r="L34" s="71"/>
      <c r="M34" s="71"/>
    </row>
    <row r="35" spans="1:13" ht="12.65" customHeight="1" x14ac:dyDescent="0.25">
      <c r="A35" s="21" t="s">
        <v>44</v>
      </c>
      <c r="B35" s="22">
        <v>119</v>
      </c>
      <c r="C35" s="23">
        <v>69</v>
      </c>
      <c r="D35" s="24">
        <v>50</v>
      </c>
      <c r="E35" s="23" t="s">
        <v>16</v>
      </c>
      <c r="F35" s="24" t="s">
        <v>16</v>
      </c>
      <c r="G35" s="25" t="s">
        <v>16</v>
      </c>
      <c r="H35" s="23">
        <v>28</v>
      </c>
      <c r="I35" s="23" t="s">
        <v>16</v>
      </c>
      <c r="J35" s="23" t="s">
        <v>16</v>
      </c>
      <c r="K35" s="26">
        <v>10</v>
      </c>
      <c r="L35" s="71"/>
      <c r="M35" s="71"/>
    </row>
    <row r="36" spans="1:13" ht="16.149999999999999" customHeight="1" x14ac:dyDescent="0.25">
      <c r="A36" s="15" t="s">
        <v>45</v>
      </c>
      <c r="B36" s="16">
        <v>96482</v>
      </c>
      <c r="C36" s="17">
        <v>25990</v>
      </c>
      <c r="D36" s="18">
        <v>70492</v>
      </c>
      <c r="E36" s="17">
        <v>86357</v>
      </c>
      <c r="F36" s="18">
        <v>9960</v>
      </c>
      <c r="G36" s="19">
        <v>26647</v>
      </c>
      <c r="H36" s="17">
        <v>28690</v>
      </c>
      <c r="I36" s="17">
        <v>17692</v>
      </c>
      <c r="J36" s="17">
        <v>23453</v>
      </c>
      <c r="K36" s="20">
        <v>2347</v>
      </c>
      <c r="L36" s="71"/>
      <c r="M36" s="71"/>
    </row>
    <row r="37" spans="1:13" ht="12.65" customHeight="1" x14ac:dyDescent="0.25">
      <c r="A37" s="21" t="s">
        <v>46</v>
      </c>
      <c r="B37" s="22">
        <v>23206</v>
      </c>
      <c r="C37" s="23">
        <v>7470</v>
      </c>
      <c r="D37" s="24">
        <v>15736</v>
      </c>
      <c r="E37" s="23">
        <v>21183</v>
      </c>
      <c r="F37" s="24">
        <v>1988</v>
      </c>
      <c r="G37" s="25">
        <v>2601</v>
      </c>
      <c r="H37" s="23">
        <v>7551</v>
      </c>
      <c r="I37" s="23">
        <v>5265</v>
      </c>
      <c r="J37" s="23">
        <v>7789</v>
      </c>
      <c r="K37" s="26">
        <v>711</v>
      </c>
      <c r="L37" s="71"/>
      <c r="M37" s="71"/>
    </row>
    <row r="38" spans="1:13" ht="12.65" customHeight="1" x14ac:dyDescent="0.25">
      <c r="A38" s="21" t="s">
        <v>47</v>
      </c>
      <c r="B38" s="22">
        <v>528</v>
      </c>
      <c r="C38" s="23">
        <v>246</v>
      </c>
      <c r="D38" s="24">
        <v>282</v>
      </c>
      <c r="E38" s="23">
        <v>478</v>
      </c>
      <c r="F38" s="24">
        <v>50</v>
      </c>
      <c r="G38" s="25">
        <v>111</v>
      </c>
      <c r="H38" s="23">
        <v>132</v>
      </c>
      <c r="I38" s="23">
        <v>113</v>
      </c>
      <c r="J38" s="23">
        <v>172</v>
      </c>
      <c r="K38" s="26" t="s">
        <v>16</v>
      </c>
      <c r="L38" s="71"/>
      <c r="M38" s="71"/>
    </row>
    <row r="39" spans="1:13" ht="12.65" customHeight="1" x14ac:dyDescent="0.25">
      <c r="A39" s="21" t="s">
        <v>48</v>
      </c>
      <c r="B39" s="22">
        <v>2734</v>
      </c>
      <c r="C39" s="23">
        <v>1207</v>
      </c>
      <c r="D39" s="24">
        <v>1527</v>
      </c>
      <c r="E39" s="23">
        <v>1856</v>
      </c>
      <c r="F39" s="24">
        <v>875</v>
      </c>
      <c r="G39" s="25">
        <v>471</v>
      </c>
      <c r="H39" s="23">
        <v>1010</v>
      </c>
      <c r="I39" s="23">
        <v>479</v>
      </c>
      <c r="J39" s="23">
        <v>774</v>
      </c>
      <c r="K39" s="26">
        <v>74</v>
      </c>
      <c r="L39" s="71"/>
      <c r="M39" s="71"/>
    </row>
    <row r="40" spans="1:13" ht="12.65" customHeight="1" x14ac:dyDescent="0.25">
      <c r="A40" s="21" t="s">
        <v>49</v>
      </c>
      <c r="B40" s="22">
        <v>321</v>
      </c>
      <c r="C40" s="23">
        <v>131</v>
      </c>
      <c r="D40" s="24">
        <v>190</v>
      </c>
      <c r="E40" s="23">
        <v>308</v>
      </c>
      <c r="F40" s="24">
        <v>13</v>
      </c>
      <c r="G40" s="25">
        <v>77</v>
      </c>
      <c r="H40" s="23">
        <v>87</v>
      </c>
      <c r="I40" s="23">
        <v>85</v>
      </c>
      <c r="J40" s="23">
        <v>72</v>
      </c>
      <c r="K40" s="26" t="s">
        <v>16</v>
      </c>
      <c r="L40" s="71"/>
      <c r="M40" s="71"/>
    </row>
    <row r="41" spans="1:13" ht="12.65" customHeight="1" x14ac:dyDescent="0.25">
      <c r="A41" s="21" t="s">
        <v>50</v>
      </c>
      <c r="B41" s="22">
        <v>1696</v>
      </c>
      <c r="C41" s="23">
        <v>711</v>
      </c>
      <c r="D41" s="24">
        <v>985</v>
      </c>
      <c r="E41" s="23">
        <v>1595</v>
      </c>
      <c r="F41" s="24">
        <v>100</v>
      </c>
      <c r="G41" s="25">
        <v>386</v>
      </c>
      <c r="H41" s="23">
        <v>513</v>
      </c>
      <c r="I41" s="23">
        <v>354</v>
      </c>
      <c r="J41" s="23">
        <v>443</v>
      </c>
      <c r="K41" s="26">
        <v>47</v>
      </c>
      <c r="L41" s="71"/>
      <c r="M41" s="71"/>
    </row>
    <row r="42" spans="1:13" ht="12.65" customHeight="1" x14ac:dyDescent="0.25">
      <c r="A42" s="21" t="s">
        <v>51</v>
      </c>
      <c r="B42" s="22">
        <v>1246</v>
      </c>
      <c r="C42" s="23">
        <v>621</v>
      </c>
      <c r="D42" s="24">
        <v>625</v>
      </c>
      <c r="E42" s="23">
        <v>1185</v>
      </c>
      <c r="F42" s="24">
        <v>59</v>
      </c>
      <c r="G42" s="25">
        <v>224</v>
      </c>
      <c r="H42" s="23">
        <v>331</v>
      </c>
      <c r="I42" s="23">
        <v>235</v>
      </c>
      <c r="J42" s="23">
        <v>456</v>
      </c>
      <c r="K42" s="26" t="s">
        <v>16</v>
      </c>
      <c r="L42" s="71"/>
      <c r="M42" s="71"/>
    </row>
    <row r="43" spans="1:13" ht="12.65" customHeight="1" x14ac:dyDescent="0.25">
      <c r="A43" s="21" t="s">
        <v>52</v>
      </c>
      <c r="B43" s="22">
        <v>59704</v>
      </c>
      <c r="C43" s="23">
        <v>13100</v>
      </c>
      <c r="D43" s="24">
        <v>46604</v>
      </c>
      <c r="E43" s="23">
        <v>53491</v>
      </c>
      <c r="F43" s="24">
        <v>6103</v>
      </c>
      <c r="G43" s="25">
        <v>21225</v>
      </c>
      <c r="H43" s="23">
        <v>16775</v>
      </c>
      <c r="I43" s="23">
        <v>9802</v>
      </c>
      <c r="J43" s="23">
        <v>11902</v>
      </c>
      <c r="K43" s="26">
        <v>1265</v>
      </c>
      <c r="L43" s="71"/>
      <c r="M43" s="71"/>
    </row>
    <row r="44" spans="1:13" ht="12.65" customHeight="1" x14ac:dyDescent="0.25">
      <c r="A44" s="21" t="s">
        <v>53</v>
      </c>
      <c r="B44" s="22">
        <v>5954</v>
      </c>
      <c r="C44" s="23">
        <v>1990</v>
      </c>
      <c r="D44" s="24">
        <v>3964</v>
      </c>
      <c r="E44" s="23">
        <v>5241</v>
      </c>
      <c r="F44" s="24">
        <v>705</v>
      </c>
      <c r="G44" s="25">
        <v>1385</v>
      </c>
      <c r="H44" s="23">
        <v>1949</v>
      </c>
      <c r="I44" s="23">
        <v>1110</v>
      </c>
      <c r="J44" s="23">
        <v>1510</v>
      </c>
      <c r="K44" s="26">
        <v>147</v>
      </c>
      <c r="L44" s="71"/>
      <c r="M44" s="71"/>
    </row>
    <row r="45" spans="1:13" ht="12.65" customHeight="1" x14ac:dyDescent="0.25">
      <c r="A45" s="21" t="s">
        <v>54</v>
      </c>
      <c r="B45" s="22">
        <v>1093</v>
      </c>
      <c r="C45" s="23">
        <v>514</v>
      </c>
      <c r="D45" s="24">
        <v>579</v>
      </c>
      <c r="E45" s="23">
        <v>1020</v>
      </c>
      <c r="F45" s="24">
        <v>67</v>
      </c>
      <c r="G45" s="25">
        <v>167</v>
      </c>
      <c r="H45" s="23">
        <v>342</v>
      </c>
      <c r="I45" s="23">
        <v>249</v>
      </c>
      <c r="J45" s="23">
        <v>335</v>
      </c>
      <c r="K45" s="26" t="s">
        <v>16</v>
      </c>
      <c r="L45" s="71"/>
      <c r="M45" s="71"/>
    </row>
    <row r="46" spans="1:13" ht="16.149999999999999" customHeight="1" x14ac:dyDescent="0.25">
      <c r="A46" s="15" t="s">
        <v>55</v>
      </c>
      <c r="B46" s="16">
        <v>8618</v>
      </c>
      <c r="C46" s="17">
        <v>4510</v>
      </c>
      <c r="D46" s="18">
        <v>4108</v>
      </c>
      <c r="E46" s="17">
        <v>8144</v>
      </c>
      <c r="F46" s="18">
        <v>472</v>
      </c>
      <c r="G46" s="19">
        <v>2060</v>
      </c>
      <c r="H46" s="17">
        <v>1988</v>
      </c>
      <c r="I46" s="17">
        <v>1568</v>
      </c>
      <c r="J46" s="17">
        <v>3002</v>
      </c>
      <c r="K46" s="20">
        <v>267</v>
      </c>
      <c r="L46" s="71"/>
      <c r="M46" s="71"/>
    </row>
    <row r="47" spans="1:13" ht="12.65" customHeight="1" x14ac:dyDescent="0.25">
      <c r="A47" s="21" t="s">
        <v>56</v>
      </c>
      <c r="B47" s="22">
        <v>8618</v>
      </c>
      <c r="C47" s="23">
        <v>4510</v>
      </c>
      <c r="D47" s="24">
        <v>4108</v>
      </c>
      <c r="E47" s="23">
        <v>8144</v>
      </c>
      <c r="F47" s="24">
        <v>472</v>
      </c>
      <c r="G47" s="25">
        <v>2060</v>
      </c>
      <c r="H47" s="23">
        <v>1988</v>
      </c>
      <c r="I47" s="23">
        <v>1568</v>
      </c>
      <c r="J47" s="23">
        <v>3002</v>
      </c>
      <c r="K47" s="26">
        <v>267</v>
      </c>
      <c r="L47" s="71"/>
      <c r="M47" s="71"/>
    </row>
    <row r="48" spans="1:13" ht="16.149999999999999" customHeight="1" x14ac:dyDescent="0.25">
      <c r="A48" s="15" t="s">
        <v>57</v>
      </c>
      <c r="B48" s="16">
        <v>98</v>
      </c>
      <c r="C48" s="17">
        <v>49</v>
      </c>
      <c r="D48" s="18">
        <v>49</v>
      </c>
      <c r="E48" s="17">
        <v>89</v>
      </c>
      <c r="F48" s="18">
        <v>9</v>
      </c>
      <c r="G48" s="19" t="s">
        <v>16</v>
      </c>
      <c r="H48" s="17">
        <v>33</v>
      </c>
      <c r="I48" s="17" t="s">
        <v>16</v>
      </c>
      <c r="J48" s="17">
        <v>32</v>
      </c>
      <c r="K48" s="20">
        <v>5</v>
      </c>
      <c r="L48" s="71"/>
      <c r="M48" s="71"/>
    </row>
    <row r="49" spans="1:13" ht="12.65" customHeight="1" x14ac:dyDescent="0.25">
      <c r="A49" s="21" t="s">
        <v>58</v>
      </c>
      <c r="B49" s="22">
        <v>98</v>
      </c>
      <c r="C49" s="23">
        <v>49</v>
      </c>
      <c r="D49" s="24">
        <v>49</v>
      </c>
      <c r="E49" s="23">
        <v>89</v>
      </c>
      <c r="F49" s="24">
        <v>9</v>
      </c>
      <c r="G49" s="25" t="s">
        <v>16</v>
      </c>
      <c r="H49" s="23">
        <v>33</v>
      </c>
      <c r="I49" s="23" t="s">
        <v>16</v>
      </c>
      <c r="J49" s="23">
        <v>32</v>
      </c>
      <c r="K49" s="26">
        <v>5</v>
      </c>
      <c r="L49" s="71"/>
      <c r="M49" s="71"/>
    </row>
    <row r="50" spans="1:13" ht="16.149999999999999" customHeight="1" x14ac:dyDescent="0.25">
      <c r="A50" s="15" t="s">
        <v>59</v>
      </c>
      <c r="B50" s="16">
        <v>6151</v>
      </c>
      <c r="C50" s="17">
        <v>2075</v>
      </c>
      <c r="D50" s="18">
        <v>4076</v>
      </c>
      <c r="E50" s="17">
        <v>5605</v>
      </c>
      <c r="F50" s="18">
        <v>538</v>
      </c>
      <c r="G50" s="19">
        <v>700</v>
      </c>
      <c r="H50" s="17">
        <v>1814</v>
      </c>
      <c r="I50" s="17">
        <v>1357</v>
      </c>
      <c r="J50" s="17">
        <v>2280</v>
      </c>
      <c r="K50" s="20">
        <v>228</v>
      </c>
      <c r="L50" s="71"/>
      <c r="M50" s="71"/>
    </row>
    <row r="51" spans="1:13" ht="12.65" customHeight="1" x14ac:dyDescent="0.25">
      <c r="A51" s="21" t="s">
        <v>60</v>
      </c>
      <c r="B51" s="22">
        <v>258</v>
      </c>
      <c r="C51" s="23">
        <v>100</v>
      </c>
      <c r="D51" s="24">
        <v>158</v>
      </c>
      <c r="E51" s="23">
        <v>233</v>
      </c>
      <c r="F51" s="24">
        <v>25</v>
      </c>
      <c r="G51" s="25" t="s">
        <v>16</v>
      </c>
      <c r="H51" s="23">
        <v>69</v>
      </c>
      <c r="I51" s="23">
        <v>51</v>
      </c>
      <c r="J51" s="23" t="s">
        <v>16</v>
      </c>
      <c r="K51" s="26" t="s">
        <v>16</v>
      </c>
      <c r="L51" s="71"/>
      <c r="M51" s="71"/>
    </row>
    <row r="52" spans="1:13" ht="12.65" customHeight="1" x14ac:dyDescent="0.25">
      <c r="A52" s="21" t="s">
        <v>61</v>
      </c>
      <c r="B52" s="22">
        <v>553</v>
      </c>
      <c r="C52" s="23">
        <v>194</v>
      </c>
      <c r="D52" s="24">
        <v>359</v>
      </c>
      <c r="E52" s="23">
        <v>531</v>
      </c>
      <c r="F52" s="24">
        <v>22</v>
      </c>
      <c r="G52" s="25" t="s">
        <v>16</v>
      </c>
      <c r="H52" s="23">
        <v>151</v>
      </c>
      <c r="I52" s="23">
        <v>130</v>
      </c>
      <c r="J52" s="23" t="s">
        <v>16</v>
      </c>
      <c r="K52" s="26" t="s">
        <v>16</v>
      </c>
      <c r="L52" s="71"/>
      <c r="M52" s="71"/>
    </row>
    <row r="53" spans="1:13" ht="12.65" customHeight="1" x14ac:dyDescent="0.25">
      <c r="A53" s="21" t="s">
        <v>62</v>
      </c>
      <c r="B53" s="22">
        <v>1923</v>
      </c>
      <c r="C53" s="23">
        <v>621</v>
      </c>
      <c r="D53" s="24">
        <v>1302</v>
      </c>
      <c r="E53" s="23">
        <v>1708</v>
      </c>
      <c r="F53" s="24">
        <v>211</v>
      </c>
      <c r="G53" s="25">
        <v>300</v>
      </c>
      <c r="H53" s="23">
        <v>672</v>
      </c>
      <c r="I53" s="23">
        <v>392</v>
      </c>
      <c r="J53" s="23">
        <v>559</v>
      </c>
      <c r="K53" s="26" t="s">
        <v>16</v>
      </c>
      <c r="L53" s="71"/>
      <c r="M53" s="71"/>
    </row>
    <row r="54" spans="1:13" ht="12.65" customHeight="1" x14ac:dyDescent="0.25">
      <c r="A54" s="21" t="s">
        <v>63</v>
      </c>
      <c r="B54" s="22">
        <v>3417</v>
      </c>
      <c r="C54" s="23">
        <v>1160</v>
      </c>
      <c r="D54" s="24">
        <v>2257</v>
      </c>
      <c r="E54" s="23">
        <v>3133</v>
      </c>
      <c r="F54" s="24">
        <v>280</v>
      </c>
      <c r="G54" s="25">
        <v>323</v>
      </c>
      <c r="H54" s="23">
        <v>922</v>
      </c>
      <c r="I54" s="23">
        <v>784</v>
      </c>
      <c r="J54" s="23">
        <v>1388</v>
      </c>
      <c r="K54" s="26">
        <v>134</v>
      </c>
      <c r="L54" s="71"/>
      <c r="M54" s="71"/>
    </row>
    <row r="55" spans="1:13" ht="16.149999999999999" customHeight="1" x14ac:dyDescent="0.25">
      <c r="A55" s="15" t="s">
        <v>64</v>
      </c>
      <c r="B55" s="16">
        <v>3811</v>
      </c>
      <c r="C55" s="17">
        <v>787</v>
      </c>
      <c r="D55" s="18">
        <v>3024</v>
      </c>
      <c r="E55" s="17">
        <v>3508</v>
      </c>
      <c r="F55" s="18">
        <v>298</v>
      </c>
      <c r="G55" s="19">
        <v>422</v>
      </c>
      <c r="H55" s="17">
        <v>1085</v>
      </c>
      <c r="I55" s="17">
        <v>917</v>
      </c>
      <c r="J55" s="17">
        <v>1387</v>
      </c>
      <c r="K55" s="20">
        <v>134</v>
      </c>
      <c r="L55" s="71"/>
      <c r="M55" s="71"/>
    </row>
    <row r="56" spans="1:13" ht="12.65" customHeight="1" x14ac:dyDescent="0.25">
      <c r="A56" s="21" t="s">
        <v>65</v>
      </c>
      <c r="B56" s="22">
        <v>3491</v>
      </c>
      <c r="C56" s="23">
        <v>709</v>
      </c>
      <c r="D56" s="24">
        <v>2782</v>
      </c>
      <c r="E56" s="23">
        <v>3217</v>
      </c>
      <c r="F56" s="24">
        <v>269</v>
      </c>
      <c r="G56" s="25" t="s">
        <v>16</v>
      </c>
      <c r="H56" s="23">
        <v>1021</v>
      </c>
      <c r="I56" s="23">
        <v>835</v>
      </c>
      <c r="J56" s="23" t="s">
        <v>16</v>
      </c>
      <c r="K56" s="26">
        <v>122</v>
      </c>
      <c r="L56" s="71"/>
      <c r="M56" s="71"/>
    </row>
    <row r="57" spans="1:13" ht="12.65" customHeight="1" x14ac:dyDescent="0.25">
      <c r="A57" s="21" t="s">
        <v>66</v>
      </c>
      <c r="B57" s="22">
        <v>121</v>
      </c>
      <c r="C57" s="23">
        <v>22</v>
      </c>
      <c r="D57" s="24">
        <v>99</v>
      </c>
      <c r="E57" s="23" t="s">
        <v>16</v>
      </c>
      <c r="F57" s="24" t="s">
        <v>16</v>
      </c>
      <c r="G57" s="25" t="s">
        <v>16</v>
      </c>
      <c r="H57" s="23">
        <v>15</v>
      </c>
      <c r="I57" s="23" t="s">
        <v>16</v>
      </c>
      <c r="J57" s="23">
        <v>68</v>
      </c>
      <c r="K57" s="26">
        <v>6</v>
      </c>
      <c r="L57" s="71"/>
      <c r="M57" s="71"/>
    </row>
    <row r="58" spans="1:13" ht="12.65" customHeight="1" x14ac:dyDescent="0.25">
      <c r="A58" s="21" t="s">
        <v>67</v>
      </c>
      <c r="B58" s="22">
        <v>199</v>
      </c>
      <c r="C58" s="23">
        <v>56</v>
      </c>
      <c r="D58" s="24">
        <v>143</v>
      </c>
      <c r="E58" s="23" t="s">
        <v>16</v>
      </c>
      <c r="F58" s="24" t="s">
        <v>16</v>
      </c>
      <c r="G58" s="25" t="s">
        <v>16</v>
      </c>
      <c r="H58" s="23">
        <v>49</v>
      </c>
      <c r="I58" s="23" t="s">
        <v>16</v>
      </c>
      <c r="J58" s="23" t="s">
        <v>16</v>
      </c>
      <c r="K58" s="26">
        <v>6</v>
      </c>
      <c r="L58" s="71"/>
      <c r="M58" s="71"/>
    </row>
    <row r="59" spans="1:13" ht="16.149999999999999" customHeight="1" x14ac:dyDescent="0.25">
      <c r="A59" s="15" t="s">
        <v>68</v>
      </c>
      <c r="B59" s="16">
        <v>1687</v>
      </c>
      <c r="C59" s="17">
        <v>473</v>
      </c>
      <c r="D59" s="18">
        <v>1214</v>
      </c>
      <c r="E59" s="17">
        <v>1377</v>
      </c>
      <c r="F59" s="18">
        <v>309</v>
      </c>
      <c r="G59" s="19">
        <v>152</v>
      </c>
      <c r="H59" s="17">
        <v>590</v>
      </c>
      <c r="I59" s="17">
        <v>362</v>
      </c>
      <c r="J59" s="17">
        <v>583</v>
      </c>
      <c r="K59" s="20" t="s">
        <v>16</v>
      </c>
      <c r="L59" s="71"/>
      <c r="M59" s="71"/>
    </row>
    <row r="60" spans="1:13" ht="12.65" customHeight="1" x14ac:dyDescent="0.25">
      <c r="A60" s="21" t="s">
        <v>69</v>
      </c>
      <c r="B60" s="22">
        <v>689</v>
      </c>
      <c r="C60" s="23">
        <v>234</v>
      </c>
      <c r="D60" s="24">
        <v>455</v>
      </c>
      <c r="E60" s="23">
        <v>635</v>
      </c>
      <c r="F60" s="24">
        <v>54</v>
      </c>
      <c r="G60" s="25">
        <v>91</v>
      </c>
      <c r="H60" s="23">
        <v>200</v>
      </c>
      <c r="I60" s="23">
        <v>143</v>
      </c>
      <c r="J60" s="23">
        <v>255</v>
      </c>
      <c r="K60" s="26">
        <v>15</v>
      </c>
      <c r="L60" s="71"/>
      <c r="M60" s="71"/>
    </row>
    <row r="61" spans="1:13" ht="12.65" customHeight="1" x14ac:dyDescent="0.25">
      <c r="A61" s="21" t="s">
        <v>70</v>
      </c>
      <c r="B61" s="22">
        <v>998</v>
      </c>
      <c r="C61" s="23">
        <v>239</v>
      </c>
      <c r="D61" s="24">
        <v>759</v>
      </c>
      <c r="E61" s="23">
        <v>742</v>
      </c>
      <c r="F61" s="24">
        <v>255</v>
      </c>
      <c r="G61" s="25">
        <v>61</v>
      </c>
      <c r="H61" s="23">
        <v>390</v>
      </c>
      <c r="I61" s="23">
        <v>219</v>
      </c>
      <c r="J61" s="23">
        <v>328</v>
      </c>
      <c r="K61" s="26" t="s">
        <v>16</v>
      </c>
      <c r="L61" s="71"/>
      <c r="M61" s="71"/>
    </row>
    <row r="62" spans="1:13" ht="16.149999999999999" customHeight="1" x14ac:dyDescent="0.25">
      <c r="A62" s="15" t="s">
        <v>71</v>
      </c>
      <c r="B62" s="16">
        <v>10185</v>
      </c>
      <c r="C62" s="17">
        <v>6096</v>
      </c>
      <c r="D62" s="18">
        <v>4089</v>
      </c>
      <c r="E62" s="17">
        <v>9587</v>
      </c>
      <c r="F62" s="18">
        <v>591</v>
      </c>
      <c r="G62" s="19">
        <v>1222</v>
      </c>
      <c r="H62" s="17">
        <v>2484</v>
      </c>
      <c r="I62" s="17">
        <v>2204</v>
      </c>
      <c r="J62" s="17">
        <v>4275</v>
      </c>
      <c r="K62" s="20">
        <v>436</v>
      </c>
      <c r="L62" s="71"/>
      <c r="M62" s="71"/>
    </row>
    <row r="63" spans="1:13" ht="12.65" customHeight="1" x14ac:dyDescent="0.25">
      <c r="A63" s="21" t="s">
        <v>72</v>
      </c>
      <c r="B63" s="22">
        <v>2425</v>
      </c>
      <c r="C63" s="23">
        <v>1679</v>
      </c>
      <c r="D63" s="24">
        <v>746</v>
      </c>
      <c r="E63" s="23">
        <v>2266</v>
      </c>
      <c r="F63" s="24">
        <v>158</v>
      </c>
      <c r="G63" s="25">
        <v>322</v>
      </c>
      <c r="H63" s="23">
        <v>573</v>
      </c>
      <c r="I63" s="23">
        <v>512</v>
      </c>
      <c r="J63" s="23">
        <v>1018</v>
      </c>
      <c r="K63" s="26" t="s">
        <v>16</v>
      </c>
      <c r="L63" s="71"/>
      <c r="M63" s="71"/>
    </row>
    <row r="64" spans="1:13" ht="12.65" customHeight="1" x14ac:dyDescent="0.25">
      <c r="A64" s="21" t="s">
        <v>73</v>
      </c>
      <c r="B64" s="22">
        <v>7760</v>
      </c>
      <c r="C64" s="23">
        <v>4417</v>
      </c>
      <c r="D64" s="24">
        <v>3343</v>
      </c>
      <c r="E64" s="23">
        <v>7321</v>
      </c>
      <c r="F64" s="24">
        <v>433</v>
      </c>
      <c r="G64" s="25">
        <v>900</v>
      </c>
      <c r="H64" s="23">
        <v>1911</v>
      </c>
      <c r="I64" s="23">
        <v>1692</v>
      </c>
      <c r="J64" s="23">
        <v>3257</v>
      </c>
      <c r="K64" s="26" t="s">
        <v>16</v>
      </c>
      <c r="L64" s="71"/>
      <c r="M64" s="71"/>
    </row>
    <row r="65" spans="1:13" ht="16.149999999999999" customHeight="1" x14ac:dyDescent="0.25">
      <c r="A65" s="15" t="s">
        <v>74</v>
      </c>
      <c r="B65" s="16">
        <v>4243</v>
      </c>
      <c r="C65" s="17">
        <v>1780</v>
      </c>
      <c r="D65" s="18">
        <v>2463</v>
      </c>
      <c r="E65" s="17">
        <v>3818</v>
      </c>
      <c r="F65" s="18">
        <v>423</v>
      </c>
      <c r="G65" s="19">
        <v>633</v>
      </c>
      <c r="H65" s="17">
        <v>1123</v>
      </c>
      <c r="I65" s="17">
        <v>926</v>
      </c>
      <c r="J65" s="17">
        <v>1561</v>
      </c>
      <c r="K65" s="20">
        <v>157</v>
      </c>
      <c r="L65" s="71"/>
      <c r="M65" s="71"/>
    </row>
    <row r="66" spans="1:13" ht="12.65" customHeight="1" x14ac:dyDescent="0.25">
      <c r="A66" s="21" t="s">
        <v>75</v>
      </c>
      <c r="B66" s="22">
        <v>884</v>
      </c>
      <c r="C66" s="23">
        <v>442</v>
      </c>
      <c r="D66" s="24">
        <v>442</v>
      </c>
      <c r="E66" s="23">
        <v>799</v>
      </c>
      <c r="F66" s="24">
        <v>85</v>
      </c>
      <c r="G66" s="25">
        <v>97</v>
      </c>
      <c r="H66" s="23">
        <v>201</v>
      </c>
      <c r="I66" s="23">
        <v>192</v>
      </c>
      <c r="J66" s="23">
        <v>394</v>
      </c>
      <c r="K66" s="26">
        <v>40</v>
      </c>
      <c r="L66" s="71"/>
      <c r="M66" s="71"/>
    </row>
    <row r="67" spans="1:13" ht="12.65" customHeight="1" x14ac:dyDescent="0.25">
      <c r="A67" s="21" t="s">
        <v>76</v>
      </c>
      <c r="B67" s="22">
        <v>3359</v>
      </c>
      <c r="C67" s="23">
        <v>1338</v>
      </c>
      <c r="D67" s="24">
        <v>2021</v>
      </c>
      <c r="E67" s="23">
        <v>3019</v>
      </c>
      <c r="F67" s="24">
        <v>338</v>
      </c>
      <c r="G67" s="25">
        <v>536</v>
      </c>
      <c r="H67" s="23">
        <v>922</v>
      </c>
      <c r="I67" s="23">
        <v>734</v>
      </c>
      <c r="J67" s="23">
        <v>1167</v>
      </c>
      <c r="K67" s="26">
        <v>117</v>
      </c>
      <c r="L67" s="71"/>
      <c r="M67" s="71"/>
    </row>
    <row r="68" spans="1:13" ht="16.149999999999999" customHeight="1" x14ac:dyDescent="0.25">
      <c r="A68" s="15" t="s">
        <v>77</v>
      </c>
      <c r="B68" s="16">
        <v>25527</v>
      </c>
      <c r="C68" s="17">
        <v>11511</v>
      </c>
      <c r="D68" s="18">
        <v>14016</v>
      </c>
      <c r="E68" s="17">
        <v>23399</v>
      </c>
      <c r="F68" s="18">
        <v>2123</v>
      </c>
      <c r="G68" s="19">
        <v>7305</v>
      </c>
      <c r="H68" s="17">
        <v>5995</v>
      </c>
      <c r="I68" s="17">
        <v>4429</v>
      </c>
      <c r="J68" s="17">
        <v>7798</v>
      </c>
      <c r="K68" s="20">
        <v>676</v>
      </c>
      <c r="L68" s="71"/>
      <c r="M68" s="71"/>
    </row>
    <row r="69" spans="1:13" ht="12.65" customHeight="1" x14ac:dyDescent="0.25">
      <c r="A69" s="21" t="s">
        <v>78</v>
      </c>
      <c r="B69" s="22">
        <v>25419</v>
      </c>
      <c r="C69" s="23">
        <v>11473</v>
      </c>
      <c r="D69" s="24">
        <v>13946</v>
      </c>
      <c r="E69" s="23" t="s">
        <v>16</v>
      </c>
      <c r="F69" s="24" t="s">
        <v>16</v>
      </c>
      <c r="G69" s="25" t="s">
        <v>16</v>
      </c>
      <c r="H69" s="23">
        <v>5952</v>
      </c>
      <c r="I69" s="23">
        <v>4415</v>
      </c>
      <c r="J69" s="23" t="s">
        <v>16</v>
      </c>
      <c r="K69" s="26">
        <v>672</v>
      </c>
      <c r="L69" s="71"/>
      <c r="M69" s="71"/>
    </row>
    <row r="70" spans="1:13" ht="12.65" customHeight="1" x14ac:dyDescent="0.25">
      <c r="A70" s="21" t="s">
        <v>79</v>
      </c>
      <c r="B70" s="22">
        <v>108</v>
      </c>
      <c r="C70" s="23">
        <v>38</v>
      </c>
      <c r="D70" s="24">
        <v>70</v>
      </c>
      <c r="E70" s="23" t="s">
        <v>16</v>
      </c>
      <c r="F70" s="24" t="s">
        <v>16</v>
      </c>
      <c r="G70" s="25" t="s">
        <v>16</v>
      </c>
      <c r="H70" s="23">
        <v>43</v>
      </c>
      <c r="I70" s="23">
        <v>14</v>
      </c>
      <c r="J70" s="23" t="s">
        <v>16</v>
      </c>
      <c r="K70" s="26">
        <v>4</v>
      </c>
      <c r="L70" s="71"/>
      <c r="M70" s="71"/>
    </row>
    <row r="71" spans="1:13" ht="16.149999999999999" customHeight="1" x14ac:dyDescent="0.25">
      <c r="A71" s="15" t="s">
        <v>80</v>
      </c>
      <c r="B71" s="16">
        <v>164</v>
      </c>
      <c r="C71" s="17" t="s">
        <v>16</v>
      </c>
      <c r="D71" s="18" t="s">
        <v>16</v>
      </c>
      <c r="E71" s="17" t="s">
        <v>16</v>
      </c>
      <c r="F71" s="18" t="s">
        <v>16</v>
      </c>
      <c r="G71" s="19" t="s">
        <v>16</v>
      </c>
      <c r="H71" s="17">
        <v>38</v>
      </c>
      <c r="I71" s="17" t="s">
        <v>16</v>
      </c>
      <c r="J71" s="17" t="s">
        <v>16</v>
      </c>
      <c r="K71" s="20" t="s">
        <v>16</v>
      </c>
      <c r="L71" s="71"/>
      <c r="M71" s="71"/>
    </row>
    <row r="72" spans="1:13" ht="12.65" customHeight="1" x14ac:dyDescent="0.25">
      <c r="A72" s="21" t="s">
        <v>81</v>
      </c>
      <c r="B72" s="22" t="s">
        <v>16</v>
      </c>
      <c r="C72" s="23" t="s">
        <v>16</v>
      </c>
      <c r="D72" s="24" t="s">
        <v>16</v>
      </c>
      <c r="E72" s="23" t="s">
        <v>16</v>
      </c>
      <c r="F72" s="24" t="s">
        <v>16</v>
      </c>
      <c r="G72" s="25" t="s">
        <v>16</v>
      </c>
      <c r="H72" s="23" t="s">
        <v>16</v>
      </c>
      <c r="I72" s="23" t="s">
        <v>16</v>
      </c>
      <c r="J72" s="23" t="s">
        <v>16</v>
      </c>
      <c r="K72" s="26" t="s">
        <v>16</v>
      </c>
      <c r="L72" s="71"/>
      <c r="M72" s="71"/>
    </row>
    <row r="73" spans="1:13" ht="12.65" customHeight="1" x14ac:dyDescent="0.25">
      <c r="A73" s="21" t="s">
        <v>82</v>
      </c>
      <c r="B73" s="22" t="s">
        <v>16</v>
      </c>
      <c r="C73" s="23" t="s">
        <v>16</v>
      </c>
      <c r="D73" s="24">
        <v>58</v>
      </c>
      <c r="E73" s="23" t="s">
        <v>16</v>
      </c>
      <c r="F73" s="24">
        <v>14</v>
      </c>
      <c r="G73" s="25">
        <v>19</v>
      </c>
      <c r="H73" s="23" t="s">
        <v>16</v>
      </c>
      <c r="I73" s="23">
        <v>32</v>
      </c>
      <c r="J73" s="23" t="s">
        <v>16</v>
      </c>
      <c r="K73" s="26" t="s">
        <v>16</v>
      </c>
      <c r="L73" s="71"/>
      <c r="M73" s="71"/>
    </row>
    <row r="74" spans="1:13" ht="16.149999999999999" customHeight="1" x14ac:dyDescent="0.25">
      <c r="A74" s="15" t="s">
        <v>83</v>
      </c>
      <c r="B74" s="16">
        <v>5784</v>
      </c>
      <c r="C74" s="17">
        <v>2566</v>
      </c>
      <c r="D74" s="18">
        <v>3218</v>
      </c>
      <c r="E74" s="17">
        <v>5295</v>
      </c>
      <c r="F74" s="18">
        <v>485</v>
      </c>
      <c r="G74" s="19">
        <v>921</v>
      </c>
      <c r="H74" s="17">
        <v>1606</v>
      </c>
      <c r="I74" s="17">
        <v>1156</v>
      </c>
      <c r="J74" s="17">
        <v>2101</v>
      </c>
      <c r="K74" s="20">
        <v>194</v>
      </c>
      <c r="L74" s="71"/>
      <c r="M74" s="71"/>
    </row>
    <row r="75" spans="1:13" ht="12.65" customHeight="1" x14ac:dyDescent="0.25">
      <c r="A75" s="21" t="s">
        <v>84</v>
      </c>
      <c r="B75" s="22">
        <v>2074</v>
      </c>
      <c r="C75" s="23">
        <v>1008</v>
      </c>
      <c r="D75" s="24">
        <v>1066</v>
      </c>
      <c r="E75" s="23">
        <v>1894</v>
      </c>
      <c r="F75" s="24">
        <v>180</v>
      </c>
      <c r="G75" s="25">
        <v>309</v>
      </c>
      <c r="H75" s="23">
        <v>551</v>
      </c>
      <c r="I75" s="23">
        <v>416</v>
      </c>
      <c r="J75" s="23">
        <v>798</v>
      </c>
      <c r="K75" s="26">
        <v>78</v>
      </c>
      <c r="L75" s="71"/>
      <c r="M75" s="71"/>
    </row>
    <row r="76" spans="1:13" ht="12.65" customHeight="1" x14ac:dyDescent="0.25">
      <c r="A76" s="21" t="s">
        <v>85</v>
      </c>
      <c r="B76" s="22">
        <v>108</v>
      </c>
      <c r="C76" s="23">
        <v>49</v>
      </c>
      <c r="D76" s="24">
        <v>59</v>
      </c>
      <c r="E76" s="23" t="s">
        <v>16</v>
      </c>
      <c r="F76" s="24" t="s">
        <v>16</v>
      </c>
      <c r="G76" s="25" t="s">
        <v>16</v>
      </c>
      <c r="H76" s="23">
        <v>22</v>
      </c>
      <c r="I76" s="23" t="s">
        <v>16</v>
      </c>
      <c r="J76" s="23" t="s">
        <v>16</v>
      </c>
      <c r="K76" s="26" t="s">
        <v>16</v>
      </c>
      <c r="L76" s="71"/>
      <c r="M76" s="71"/>
    </row>
    <row r="77" spans="1:13" ht="12.65" customHeight="1" x14ac:dyDescent="0.25">
      <c r="A77" s="21" t="s">
        <v>86</v>
      </c>
      <c r="B77" s="22">
        <v>634</v>
      </c>
      <c r="C77" s="23">
        <v>329</v>
      </c>
      <c r="D77" s="24">
        <v>305</v>
      </c>
      <c r="E77" s="23">
        <v>584</v>
      </c>
      <c r="F77" s="24">
        <v>50</v>
      </c>
      <c r="G77" s="25">
        <v>91</v>
      </c>
      <c r="H77" s="23">
        <v>162</v>
      </c>
      <c r="I77" s="23">
        <v>123</v>
      </c>
      <c r="J77" s="23">
        <v>258</v>
      </c>
      <c r="K77" s="26" t="s">
        <v>16</v>
      </c>
      <c r="L77" s="71"/>
      <c r="M77" s="71"/>
    </row>
    <row r="78" spans="1:13" ht="12.65" customHeight="1" x14ac:dyDescent="0.25">
      <c r="A78" s="21" t="s">
        <v>87</v>
      </c>
      <c r="B78" s="22">
        <v>1732</v>
      </c>
      <c r="C78" s="23">
        <v>574</v>
      </c>
      <c r="D78" s="24">
        <v>1158</v>
      </c>
      <c r="E78" s="23">
        <v>1572</v>
      </c>
      <c r="F78" s="24">
        <v>159</v>
      </c>
      <c r="G78" s="25">
        <v>316</v>
      </c>
      <c r="H78" s="23">
        <v>560</v>
      </c>
      <c r="I78" s="23">
        <v>337</v>
      </c>
      <c r="J78" s="23">
        <v>519</v>
      </c>
      <c r="K78" s="26">
        <v>49</v>
      </c>
      <c r="L78" s="71"/>
      <c r="M78" s="71"/>
    </row>
    <row r="79" spans="1:13" ht="12.65" customHeight="1" x14ac:dyDescent="0.25">
      <c r="A79" s="21" t="s">
        <v>88</v>
      </c>
      <c r="B79" s="22">
        <v>1151</v>
      </c>
      <c r="C79" s="23">
        <v>550</v>
      </c>
      <c r="D79" s="24">
        <v>601</v>
      </c>
      <c r="E79" s="23">
        <v>1066</v>
      </c>
      <c r="F79" s="24">
        <v>82</v>
      </c>
      <c r="G79" s="25">
        <v>170</v>
      </c>
      <c r="H79" s="23">
        <v>296</v>
      </c>
      <c r="I79" s="23">
        <v>244</v>
      </c>
      <c r="J79" s="23">
        <v>441</v>
      </c>
      <c r="K79" s="26" t="s">
        <v>16</v>
      </c>
      <c r="L79" s="71"/>
      <c r="M79" s="71"/>
    </row>
    <row r="80" spans="1:13" ht="12.65" customHeight="1" x14ac:dyDescent="0.25">
      <c r="A80" s="21" t="s">
        <v>89</v>
      </c>
      <c r="B80" s="22">
        <v>85</v>
      </c>
      <c r="C80" s="23">
        <v>56</v>
      </c>
      <c r="D80" s="24">
        <v>29</v>
      </c>
      <c r="E80" s="23" t="s">
        <v>16</v>
      </c>
      <c r="F80" s="24" t="s">
        <v>16</v>
      </c>
      <c r="G80" s="25" t="s">
        <v>16</v>
      </c>
      <c r="H80" s="23">
        <v>15</v>
      </c>
      <c r="I80" s="23" t="s">
        <v>16</v>
      </c>
      <c r="J80" s="23" t="s">
        <v>16</v>
      </c>
      <c r="K80" s="26" t="s">
        <v>16</v>
      </c>
      <c r="L80" s="71"/>
      <c r="M80" s="71"/>
    </row>
    <row r="81" spans="1:13" ht="16.149999999999999" customHeight="1" x14ac:dyDescent="0.25">
      <c r="A81" s="15" t="s">
        <v>90</v>
      </c>
      <c r="B81" s="16">
        <v>1323</v>
      </c>
      <c r="C81" s="17">
        <v>474</v>
      </c>
      <c r="D81" s="18">
        <v>849</v>
      </c>
      <c r="E81" s="17">
        <v>1259</v>
      </c>
      <c r="F81" s="18">
        <v>64</v>
      </c>
      <c r="G81" s="19" t="s">
        <v>16</v>
      </c>
      <c r="H81" s="17">
        <v>417</v>
      </c>
      <c r="I81" s="17">
        <v>263</v>
      </c>
      <c r="J81" s="17" t="s">
        <v>16</v>
      </c>
      <c r="K81" s="20">
        <v>55</v>
      </c>
      <c r="L81" s="71"/>
      <c r="M81" s="71"/>
    </row>
    <row r="82" spans="1:13" ht="12.65" customHeight="1" x14ac:dyDescent="0.25">
      <c r="A82" s="21" t="s">
        <v>91</v>
      </c>
      <c r="B82" s="22">
        <v>125</v>
      </c>
      <c r="C82" s="23">
        <v>43</v>
      </c>
      <c r="D82" s="24">
        <v>82</v>
      </c>
      <c r="E82" s="23" t="s">
        <v>16</v>
      </c>
      <c r="F82" s="24" t="s">
        <v>16</v>
      </c>
      <c r="G82" s="25" t="s">
        <v>16</v>
      </c>
      <c r="H82" s="23">
        <v>47</v>
      </c>
      <c r="I82" s="23" t="s">
        <v>16</v>
      </c>
      <c r="J82" s="23">
        <v>35</v>
      </c>
      <c r="K82" s="26">
        <v>6</v>
      </c>
      <c r="L82" s="71"/>
      <c r="M82" s="71"/>
    </row>
    <row r="83" spans="1:13" ht="12.65" customHeight="1" x14ac:dyDescent="0.25">
      <c r="A83" s="21" t="s">
        <v>92</v>
      </c>
      <c r="B83" s="22">
        <v>1198</v>
      </c>
      <c r="C83" s="23">
        <v>431</v>
      </c>
      <c r="D83" s="24">
        <v>767</v>
      </c>
      <c r="E83" s="23" t="s">
        <v>16</v>
      </c>
      <c r="F83" s="24" t="s">
        <v>16</v>
      </c>
      <c r="G83" s="25" t="s">
        <v>16</v>
      </c>
      <c r="H83" s="23">
        <v>370</v>
      </c>
      <c r="I83" s="23" t="s">
        <v>16</v>
      </c>
      <c r="J83" s="23" t="s">
        <v>16</v>
      </c>
      <c r="K83" s="26">
        <v>49</v>
      </c>
      <c r="L83" s="71"/>
      <c r="M83" s="71"/>
    </row>
    <row r="84" spans="1:13" ht="16.149999999999999" customHeight="1" x14ac:dyDescent="0.25">
      <c r="A84" s="15" t="s">
        <v>93</v>
      </c>
      <c r="B84" s="16">
        <v>15382</v>
      </c>
      <c r="C84" s="17">
        <v>7138</v>
      </c>
      <c r="D84" s="18">
        <v>8244</v>
      </c>
      <c r="E84" s="17">
        <v>13959</v>
      </c>
      <c r="F84" s="18">
        <v>1414</v>
      </c>
      <c r="G84" s="19">
        <v>2095</v>
      </c>
      <c r="H84" s="17">
        <v>4131</v>
      </c>
      <c r="I84" s="17">
        <v>3136</v>
      </c>
      <c r="J84" s="17">
        <v>6020</v>
      </c>
      <c r="K84" s="20">
        <v>628</v>
      </c>
      <c r="L84" s="71"/>
      <c r="M84" s="71"/>
    </row>
    <row r="85" spans="1:13" ht="12.65" customHeight="1" x14ac:dyDescent="0.25">
      <c r="A85" s="21" t="s">
        <v>94</v>
      </c>
      <c r="B85" s="22">
        <v>1665</v>
      </c>
      <c r="C85" s="23">
        <v>787</v>
      </c>
      <c r="D85" s="24">
        <v>878</v>
      </c>
      <c r="E85" s="23">
        <v>1479</v>
      </c>
      <c r="F85" s="24">
        <v>186</v>
      </c>
      <c r="G85" s="25">
        <v>201</v>
      </c>
      <c r="H85" s="23">
        <v>448</v>
      </c>
      <c r="I85" s="23">
        <v>326</v>
      </c>
      <c r="J85" s="23">
        <v>690</v>
      </c>
      <c r="K85" s="26" t="s">
        <v>16</v>
      </c>
      <c r="L85" s="71"/>
      <c r="M85" s="71"/>
    </row>
    <row r="86" spans="1:13" ht="12.65" customHeight="1" x14ac:dyDescent="0.25">
      <c r="A86" s="21" t="s">
        <v>95</v>
      </c>
      <c r="B86" s="22">
        <v>13717</v>
      </c>
      <c r="C86" s="23">
        <v>6351</v>
      </c>
      <c r="D86" s="24">
        <v>7366</v>
      </c>
      <c r="E86" s="23">
        <v>12480</v>
      </c>
      <c r="F86" s="24">
        <v>1228</v>
      </c>
      <c r="G86" s="25">
        <v>1894</v>
      </c>
      <c r="H86" s="23">
        <v>3683</v>
      </c>
      <c r="I86" s="23">
        <v>2810</v>
      </c>
      <c r="J86" s="23">
        <v>5330</v>
      </c>
      <c r="K86" s="26" t="s">
        <v>16</v>
      </c>
      <c r="L86" s="71"/>
      <c r="M86" s="71"/>
    </row>
    <row r="87" spans="1:13" ht="16.149999999999999" customHeight="1" x14ac:dyDescent="0.25">
      <c r="A87" s="15" t="s">
        <v>96</v>
      </c>
      <c r="B87" s="16">
        <v>10616</v>
      </c>
      <c r="C87" s="17">
        <v>5987</v>
      </c>
      <c r="D87" s="18">
        <v>4629</v>
      </c>
      <c r="E87" s="17">
        <v>9971</v>
      </c>
      <c r="F87" s="18">
        <v>635</v>
      </c>
      <c r="G87" s="19">
        <v>1058</v>
      </c>
      <c r="H87" s="17">
        <v>2463</v>
      </c>
      <c r="I87" s="17">
        <v>2303</v>
      </c>
      <c r="J87" s="17">
        <v>4792</v>
      </c>
      <c r="K87" s="20">
        <v>493</v>
      </c>
      <c r="L87" s="71"/>
      <c r="M87" s="71"/>
    </row>
    <row r="88" spans="1:13" ht="12.65" customHeight="1" x14ac:dyDescent="0.25">
      <c r="A88" s="21" t="s">
        <v>97</v>
      </c>
      <c r="B88" s="22">
        <v>1535</v>
      </c>
      <c r="C88" s="23">
        <v>775</v>
      </c>
      <c r="D88" s="24">
        <v>760</v>
      </c>
      <c r="E88" s="23">
        <v>1432</v>
      </c>
      <c r="F88" s="24">
        <v>103</v>
      </c>
      <c r="G88" s="25">
        <v>200</v>
      </c>
      <c r="H88" s="23">
        <v>344</v>
      </c>
      <c r="I88" s="23">
        <v>321</v>
      </c>
      <c r="J88" s="23">
        <v>670</v>
      </c>
      <c r="K88" s="26">
        <v>76</v>
      </c>
      <c r="L88" s="71"/>
      <c r="M88" s="71"/>
    </row>
    <row r="89" spans="1:13" ht="12.65" customHeight="1" x14ac:dyDescent="0.25">
      <c r="A89" s="21" t="s">
        <v>98</v>
      </c>
      <c r="B89" s="22">
        <v>141</v>
      </c>
      <c r="C89" s="23">
        <v>76</v>
      </c>
      <c r="D89" s="24">
        <v>65</v>
      </c>
      <c r="E89" s="23" t="s">
        <v>16</v>
      </c>
      <c r="F89" s="24" t="s">
        <v>16</v>
      </c>
      <c r="G89" s="25" t="s">
        <v>16</v>
      </c>
      <c r="H89" s="23">
        <v>27</v>
      </c>
      <c r="I89" s="23" t="s">
        <v>16</v>
      </c>
      <c r="J89" s="23" t="s">
        <v>16</v>
      </c>
      <c r="K89" s="26">
        <v>16</v>
      </c>
      <c r="L89" s="71"/>
      <c r="M89" s="71"/>
    </row>
    <row r="90" spans="1:13" ht="12.65" customHeight="1" x14ac:dyDescent="0.25">
      <c r="A90" s="21" t="s">
        <v>99</v>
      </c>
      <c r="B90" s="22">
        <v>381</v>
      </c>
      <c r="C90" s="23">
        <v>252</v>
      </c>
      <c r="D90" s="24">
        <v>129</v>
      </c>
      <c r="E90" s="23">
        <v>362</v>
      </c>
      <c r="F90" s="24">
        <v>19</v>
      </c>
      <c r="G90" s="25">
        <v>44</v>
      </c>
      <c r="H90" s="23">
        <v>71</v>
      </c>
      <c r="I90" s="23">
        <v>68</v>
      </c>
      <c r="J90" s="23">
        <v>198</v>
      </c>
      <c r="K90" s="26" t="s">
        <v>16</v>
      </c>
      <c r="L90" s="71"/>
      <c r="M90" s="71"/>
    </row>
    <row r="91" spans="1:13" ht="12.65" customHeight="1" x14ac:dyDescent="0.25">
      <c r="A91" s="21" t="s">
        <v>100</v>
      </c>
      <c r="B91" s="22">
        <v>1010</v>
      </c>
      <c r="C91" s="23">
        <v>381</v>
      </c>
      <c r="D91" s="24">
        <v>629</v>
      </c>
      <c r="E91" s="23">
        <v>906</v>
      </c>
      <c r="F91" s="24">
        <v>104</v>
      </c>
      <c r="G91" s="25" t="s">
        <v>16</v>
      </c>
      <c r="H91" s="23">
        <v>224</v>
      </c>
      <c r="I91" s="23">
        <v>212</v>
      </c>
      <c r="J91" s="23" t="s">
        <v>16</v>
      </c>
      <c r="K91" s="26">
        <v>44</v>
      </c>
      <c r="L91" s="71"/>
      <c r="M91" s="71"/>
    </row>
    <row r="92" spans="1:13" ht="12.65" customHeight="1" x14ac:dyDescent="0.25">
      <c r="A92" s="21" t="s">
        <v>101</v>
      </c>
      <c r="B92" s="22">
        <v>131</v>
      </c>
      <c r="C92" s="23">
        <v>92</v>
      </c>
      <c r="D92" s="24">
        <v>39</v>
      </c>
      <c r="E92" s="23" t="s">
        <v>16</v>
      </c>
      <c r="F92" s="24" t="s">
        <v>16</v>
      </c>
      <c r="G92" s="25" t="s">
        <v>16</v>
      </c>
      <c r="H92" s="23">
        <v>16</v>
      </c>
      <c r="I92" s="23" t="s">
        <v>16</v>
      </c>
      <c r="J92" s="23">
        <v>74</v>
      </c>
      <c r="K92" s="26">
        <v>4</v>
      </c>
      <c r="L92" s="71"/>
      <c r="M92" s="71"/>
    </row>
    <row r="93" spans="1:13" ht="12.65" customHeight="1" x14ac:dyDescent="0.25">
      <c r="A93" s="21" t="s">
        <v>102</v>
      </c>
      <c r="B93" s="22">
        <v>3184</v>
      </c>
      <c r="C93" s="23">
        <v>2036</v>
      </c>
      <c r="D93" s="24">
        <v>1148</v>
      </c>
      <c r="E93" s="23">
        <v>2996</v>
      </c>
      <c r="F93" s="24">
        <v>184</v>
      </c>
      <c r="G93" s="25">
        <v>289</v>
      </c>
      <c r="H93" s="23">
        <v>599</v>
      </c>
      <c r="I93" s="23">
        <v>702</v>
      </c>
      <c r="J93" s="23">
        <v>1594</v>
      </c>
      <c r="K93" s="26">
        <v>179</v>
      </c>
      <c r="L93" s="71"/>
      <c r="M93" s="71"/>
    </row>
    <row r="94" spans="1:13" ht="12.65" customHeight="1" x14ac:dyDescent="0.25">
      <c r="A94" s="21" t="s">
        <v>103</v>
      </c>
      <c r="B94" s="22">
        <v>3774</v>
      </c>
      <c r="C94" s="23">
        <v>2164</v>
      </c>
      <c r="D94" s="24">
        <v>1610</v>
      </c>
      <c r="E94" s="23">
        <v>3584</v>
      </c>
      <c r="F94" s="24">
        <v>184</v>
      </c>
      <c r="G94" s="25">
        <v>280</v>
      </c>
      <c r="H94" s="23">
        <v>1067</v>
      </c>
      <c r="I94" s="23">
        <v>840</v>
      </c>
      <c r="J94" s="23">
        <v>1587</v>
      </c>
      <c r="K94" s="26">
        <v>139</v>
      </c>
      <c r="L94" s="71"/>
      <c r="M94" s="71"/>
    </row>
    <row r="95" spans="1:13" ht="12.65" customHeight="1" x14ac:dyDescent="0.25">
      <c r="A95" s="21" t="s">
        <v>104</v>
      </c>
      <c r="B95" s="22">
        <v>460</v>
      </c>
      <c r="C95" s="23">
        <v>211</v>
      </c>
      <c r="D95" s="24">
        <v>249</v>
      </c>
      <c r="E95" s="23">
        <v>437</v>
      </c>
      <c r="F95" s="24">
        <v>23</v>
      </c>
      <c r="G95" s="25">
        <v>48</v>
      </c>
      <c r="H95" s="23">
        <v>115</v>
      </c>
      <c r="I95" s="23">
        <v>99</v>
      </c>
      <c r="J95" s="23">
        <v>198</v>
      </c>
      <c r="K95" s="26" t="s">
        <v>16</v>
      </c>
      <c r="L95" s="71"/>
      <c r="M95" s="71"/>
    </row>
    <row r="96" spans="1:13" ht="16.149999999999999" customHeight="1" x14ac:dyDescent="0.25">
      <c r="A96" s="15" t="s">
        <v>105</v>
      </c>
      <c r="B96" s="16">
        <v>4871</v>
      </c>
      <c r="C96" s="17">
        <v>2787</v>
      </c>
      <c r="D96" s="18">
        <v>2084</v>
      </c>
      <c r="E96" s="17">
        <v>4476</v>
      </c>
      <c r="F96" s="18">
        <v>391</v>
      </c>
      <c r="G96" s="19">
        <v>614</v>
      </c>
      <c r="H96" s="17">
        <v>1085</v>
      </c>
      <c r="I96" s="17">
        <v>1015</v>
      </c>
      <c r="J96" s="17">
        <v>2157</v>
      </c>
      <c r="K96" s="20">
        <v>205</v>
      </c>
      <c r="L96" s="71"/>
      <c r="M96" s="71"/>
    </row>
    <row r="97" spans="1:13" ht="12.65" customHeight="1" x14ac:dyDescent="0.25">
      <c r="A97" s="21" t="s">
        <v>106</v>
      </c>
      <c r="B97" s="22">
        <v>1438</v>
      </c>
      <c r="C97" s="23">
        <v>843</v>
      </c>
      <c r="D97" s="24">
        <v>595</v>
      </c>
      <c r="E97" s="23">
        <v>1342</v>
      </c>
      <c r="F97" s="24">
        <v>95</v>
      </c>
      <c r="G97" s="25">
        <v>171</v>
      </c>
      <c r="H97" s="23">
        <v>300</v>
      </c>
      <c r="I97" s="23">
        <v>273</v>
      </c>
      <c r="J97" s="23">
        <v>694</v>
      </c>
      <c r="K97" s="26" t="s">
        <v>16</v>
      </c>
      <c r="L97" s="71"/>
      <c r="M97" s="71"/>
    </row>
    <row r="98" spans="1:13" ht="12.65" customHeight="1" x14ac:dyDescent="0.25">
      <c r="A98" s="21" t="s">
        <v>107</v>
      </c>
      <c r="B98" s="22">
        <v>715</v>
      </c>
      <c r="C98" s="23">
        <v>417</v>
      </c>
      <c r="D98" s="24">
        <v>298</v>
      </c>
      <c r="E98" s="23">
        <v>664</v>
      </c>
      <c r="F98" s="24">
        <v>49</v>
      </c>
      <c r="G98" s="25">
        <v>93</v>
      </c>
      <c r="H98" s="23">
        <v>155</v>
      </c>
      <c r="I98" s="23">
        <v>160</v>
      </c>
      <c r="J98" s="23">
        <v>307</v>
      </c>
      <c r="K98" s="26" t="s">
        <v>16</v>
      </c>
      <c r="L98" s="71"/>
      <c r="M98" s="71"/>
    </row>
    <row r="99" spans="1:13" ht="12.65" customHeight="1" x14ac:dyDescent="0.25">
      <c r="A99" s="21" t="s">
        <v>108</v>
      </c>
      <c r="B99" s="22">
        <v>355</v>
      </c>
      <c r="C99" s="23">
        <v>211</v>
      </c>
      <c r="D99" s="24">
        <v>144</v>
      </c>
      <c r="E99" s="23">
        <v>322</v>
      </c>
      <c r="F99" s="24">
        <v>33</v>
      </c>
      <c r="G99" s="25">
        <v>36</v>
      </c>
      <c r="H99" s="23">
        <v>79</v>
      </c>
      <c r="I99" s="23">
        <v>72</v>
      </c>
      <c r="J99" s="23">
        <v>168</v>
      </c>
      <c r="K99" s="26">
        <v>21</v>
      </c>
      <c r="L99" s="71"/>
      <c r="M99" s="71"/>
    </row>
    <row r="100" spans="1:13" ht="12.65" customHeight="1" x14ac:dyDescent="0.25">
      <c r="A100" s="21" t="s">
        <v>109</v>
      </c>
      <c r="B100" s="22">
        <v>1124</v>
      </c>
      <c r="C100" s="23">
        <v>622</v>
      </c>
      <c r="D100" s="24">
        <v>502</v>
      </c>
      <c r="E100" s="23">
        <v>1018</v>
      </c>
      <c r="F100" s="24">
        <v>106</v>
      </c>
      <c r="G100" s="25">
        <v>160</v>
      </c>
      <c r="H100" s="23">
        <v>279</v>
      </c>
      <c r="I100" s="23">
        <v>247</v>
      </c>
      <c r="J100" s="23">
        <v>438</v>
      </c>
      <c r="K100" s="26">
        <v>42</v>
      </c>
      <c r="L100" s="71"/>
      <c r="M100" s="71"/>
    </row>
    <row r="101" spans="1:13" ht="12.65" customHeight="1" x14ac:dyDescent="0.25">
      <c r="A101" s="21" t="s">
        <v>110</v>
      </c>
      <c r="B101" s="22">
        <v>1239</v>
      </c>
      <c r="C101" s="23">
        <v>694</v>
      </c>
      <c r="D101" s="24">
        <v>545</v>
      </c>
      <c r="E101" s="23">
        <v>1130</v>
      </c>
      <c r="F101" s="24">
        <v>108</v>
      </c>
      <c r="G101" s="25">
        <v>154</v>
      </c>
      <c r="H101" s="23">
        <v>272</v>
      </c>
      <c r="I101" s="23">
        <v>263</v>
      </c>
      <c r="J101" s="23">
        <v>550</v>
      </c>
      <c r="K101" s="26">
        <v>58</v>
      </c>
      <c r="L101" s="71"/>
      <c r="M101" s="71"/>
    </row>
    <row r="102" spans="1:13" ht="16.149999999999999" customHeight="1" x14ac:dyDescent="0.25">
      <c r="A102" s="15" t="s">
        <v>111</v>
      </c>
      <c r="B102" s="16">
        <v>55153</v>
      </c>
      <c r="C102" s="17">
        <v>31286</v>
      </c>
      <c r="D102" s="18">
        <v>23867</v>
      </c>
      <c r="E102" s="17">
        <v>50788</v>
      </c>
      <c r="F102" s="18">
        <v>4302</v>
      </c>
      <c r="G102" s="19">
        <v>7024</v>
      </c>
      <c r="H102" s="17">
        <v>13505</v>
      </c>
      <c r="I102" s="17">
        <v>11127</v>
      </c>
      <c r="J102" s="17">
        <v>23496</v>
      </c>
      <c r="K102" s="20">
        <v>2123</v>
      </c>
      <c r="L102" s="71"/>
      <c r="M102" s="71"/>
    </row>
    <row r="103" spans="1:13" ht="12.65" customHeight="1" x14ac:dyDescent="0.25">
      <c r="A103" s="21" t="s">
        <v>112</v>
      </c>
      <c r="B103" s="22">
        <v>12507</v>
      </c>
      <c r="C103" s="23">
        <v>7926</v>
      </c>
      <c r="D103" s="24">
        <v>4581</v>
      </c>
      <c r="E103" s="23">
        <v>11740</v>
      </c>
      <c r="F103" s="24">
        <v>757</v>
      </c>
      <c r="G103" s="25">
        <v>1473</v>
      </c>
      <c r="H103" s="23">
        <v>2832</v>
      </c>
      <c r="I103" s="23">
        <v>2512</v>
      </c>
      <c r="J103" s="23">
        <v>5689</v>
      </c>
      <c r="K103" s="26">
        <v>545</v>
      </c>
      <c r="L103" s="71"/>
      <c r="M103" s="71"/>
    </row>
    <row r="104" spans="1:13" ht="12.65" customHeight="1" x14ac:dyDescent="0.25">
      <c r="A104" s="21" t="s">
        <v>113</v>
      </c>
      <c r="B104" s="22">
        <v>714</v>
      </c>
      <c r="C104" s="23">
        <v>399</v>
      </c>
      <c r="D104" s="24">
        <v>315</v>
      </c>
      <c r="E104" s="23">
        <v>658</v>
      </c>
      <c r="F104" s="24">
        <v>55</v>
      </c>
      <c r="G104" s="25" t="s">
        <v>16</v>
      </c>
      <c r="H104" s="23">
        <v>172</v>
      </c>
      <c r="I104" s="23">
        <v>129</v>
      </c>
      <c r="J104" s="23" t="s">
        <v>16</v>
      </c>
      <c r="K104" s="26" t="s">
        <v>16</v>
      </c>
      <c r="L104" s="71"/>
      <c r="M104" s="71"/>
    </row>
    <row r="105" spans="1:13" ht="12.65" customHeight="1" x14ac:dyDescent="0.25">
      <c r="A105" s="21" t="s">
        <v>114</v>
      </c>
      <c r="B105" s="22">
        <v>45</v>
      </c>
      <c r="C105" s="23">
        <v>25</v>
      </c>
      <c r="D105" s="24">
        <v>20</v>
      </c>
      <c r="E105" s="23" t="s">
        <v>16</v>
      </c>
      <c r="F105" s="24" t="s">
        <v>16</v>
      </c>
      <c r="G105" s="25" t="s">
        <v>16</v>
      </c>
      <c r="H105" s="23">
        <v>8</v>
      </c>
      <c r="I105" s="23">
        <v>6</v>
      </c>
      <c r="J105" s="23" t="s">
        <v>16</v>
      </c>
      <c r="K105" s="26" t="s">
        <v>16</v>
      </c>
      <c r="L105" s="71"/>
      <c r="M105" s="71"/>
    </row>
    <row r="106" spans="1:13" ht="12.65" customHeight="1" x14ac:dyDescent="0.25">
      <c r="A106" s="21" t="s">
        <v>115</v>
      </c>
      <c r="B106" s="22">
        <v>186</v>
      </c>
      <c r="C106" s="23">
        <v>90</v>
      </c>
      <c r="D106" s="24">
        <v>96</v>
      </c>
      <c r="E106" s="23" t="s">
        <v>16</v>
      </c>
      <c r="F106" s="24" t="s">
        <v>16</v>
      </c>
      <c r="G106" s="25" t="s">
        <v>16</v>
      </c>
      <c r="H106" s="23">
        <v>54</v>
      </c>
      <c r="I106" s="23">
        <v>40</v>
      </c>
      <c r="J106" s="23" t="s">
        <v>16</v>
      </c>
      <c r="K106" s="26">
        <v>15</v>
      </c>
      <c r="L106" s="71"/>
      <c r="M106" s="71"/>
    </row>
    <row r="107" spans="1:13" ht="12.65" customHeight="1" x14ac:dyDescent="0.25">
      <c r="A107" s="21" t="s">
        <v>116</v>
      </c>
      <c r="B107" s="22">
        <v>1542</v>
      </c>
      <c r="C107" s="23">
        <v>871</v>
      </c>
      <c r="D107" s="24">
        <v>671</v>
      </c>
      <c r="E107" s="23">
        <v>1418</v>
      </c>
      <c r="F107" s="24">
        <v>123</v>
      </c>
      <c r="G107" s="25">
        <v>226</v>
      </c>
      <c r="H107" s="23">
        <v>348</v>
      </c>
      <c r="I107" s="23">
        <v>306</v>
      </c>
      <c r="J107" s="23">
        <v>662</v>
      </c>
      <c r="K107" s="26" t="s">
        <v>16</v>
      </c>
      <c r="L107" s="71"/>
      <c r="M107" s="71"/>
    </row>
    <row r="108" spans="1:13" ht="12.65" customHeight="1" x14ac:dyDescent="0.25">
      <c r="A108" s="21" t="s">
        <v>117</v>
      </c>
      <c r="B108" s="22">
        <v>25870</v>
      </c>
      <c r="C108" s="23">
        <v>14664</v>
      </c>
      <c r="D108" s="24">
        <v>11206</v>
      </c>
      <c r="E108" s="23">
        <v>23462</v>
      </c>
      <c r="F108" s="24">
        <v>2370</v>
      </c>
      <c r="G108" s="25">
        <v>3528</v>
      </c>
      <c r="H108" s="23">
        <v>6717</v>
      </c>
      <c r="I108" s="23">
        <v>5022</v>
      </c>
      <c r="J108" s="23">
        <v>10603</v>
      </c>
      <c r="K108" s="26">
        <v>895</v>
      </c>
      <c r="L108" s="71"/>
      <c r="M108" s="71"/>
    </row>
    <row r="109" spans="1:13" ht="12.65" customHeight="1" x14ac:dyDescent="0.25">
      <c r="A109" s="21" t="s">
        <v>118</v>
      </c>
      <c r="B109" s="22">
        <v>6009</v>
      </c>
      <c r="C109" s="23">
        <v>3298</v>
      </c>
      <c r="D109" s="24">
        <v>2711</v>
      </c>
      <c r="E109" s="23">
        <v>5582</v>
      </c>
      <c r="F109" s="24">
        <v>424</v>
      </c>
      <c r="G109" s="25">
        <v>736</v>
      </c>
      <c r="H109" s="23">
        <v>1314</v>
      </c>
      <c r="I109" s="23">
        <v>1233</v>
      </c>
      <c r="J109" s="23">
        <v>2726</v>
      </c>
      <c r="K109" s="26">
        <v>259</v>
      </c>
      <c r="L109" s="71"/>
      <c r="M109" s="71"/>
    </row>
    <row r="110" spans="1:13" ht="12.65" customHeight="1" x14ac:dyDescent="0.25">
      <c r="A110" s="21" t="s">
        <v>119</v>
      </c>
      <c r="B110" s="22">
        <v>8280</v>
      </c>
      <c r="C110" s="23">
        <v>4013</v>
      </c>
      <c r="D110" s="24">
        <v>4267</v>
      </c>
      <c r="E110" s="23">
        <v>7716</v>
      </c>
      <c r="F110" s="24">
        <v>556</v>
      </c>
      <c r="G110" s="25">
        <v>925</v>
      </c>
      <c r="H110" s="23">
        <v>2060</v>
      </c>
      <c r="I110" s="23">
        <v>1879</v>
      </c>
      <c r="J110" s="23">
        <v>3416</v>
      </c>
      <c r="K110" s="26">
        <v>313</v>
      </c>
      <c r="L110" s="71"/>
      <c r="M110" s="71"/>
    </row>
    <row r="111" spans="1:13" ht="16.149999999999999" customHeight="1" x14ac:dyDescent="0.25">
      <c r="A111" s="15" t="s">
        <v>120</v>
      </c>
      <c r="B111" s="16">
        <v>10907</v>
      </c>
      <c r="C111" s="17">
        <v>5580</v>
      </c>
      <c r="D111" s="18">
        <v>5327</v>
      </c>
      <c r="E111" s="17">
        <v>10139</v>
      </c>
      <c r="F111" s="18">
        <v>748</v>
      </c>
      <c r="G111" s="19">
        <v>2012</v>
      </c>
      <c r="H111" s="17">
        <v>2712</v>
      </c>
      <c r="I111" s="17">
        <v>2040</v>
      </c>
      <c r="J111" s="17">
        <v>4143</v>
      </c>
      <c r="K111" s="20">
        <v>400</v>
      </c>
      <c r="L111" s="71"/>
      <c r="M111" s="71"/>
    </row>
    <row r="112" spans="1:13" ht="12.65" customHeight="1" x14ac:dyDescent="0.25">
      <c r="A112" s="21" t="s">
        <v>121</v>
      </c>
      <c r="B112" s="22">
        <v>3499</v>
      </c>
      <c r="C112" s="23">
        <v>1694</v>
      </c>
      <c r="D112" s="24">
        <v>1805</v>
      </c>
      <c r="E112" s="23">
        <v>3241</v>
      </c>
      <c r="F112" s="24">
        <v>247</v>
      </c>
      <c r="G112" s="25">
        <v>633</v>
      </c>
      <c r="H112" s="23">
        <v>942</v>
      </c>
      <c r="I112" s="23">
        <v>690</v>
      </c>
      <c r="J112" s="23">
        <v>1234</v>
      </c>
      <c r="K112" s="26">
        <v>133</v>
      </c>
      <c r="L112" s="71"/>
      <c r="M112" s="71"/>
    </row>
    <row r="113" spans="1:13" ht="12.65" customHeight="1" x14ac:dyDescent="0.25">
      <c r="A113" s="21" t="s">
        <v>122</v>
      </c>
      <c r="B113" s="22">
        <v>534</v>
      </c>
      <c r="C113" s="23">
        <v>275</v>
      </c>
      <c r="D113" s="24">
        <v>259</v>
      </c>
      <c r="E113" s="23">
        <v>482</v>
      </c>
      <c r="F113" s="24">
        <v>51</v>
      </c>
      <c r="G113" s="25" t="s">
        <v>16</v>
      </c>
      <c r="H113" s="23">
        <v>164</v>
      </c>
      <c r="I113" s="23">
        <v>79</v>
      </c>
      <c r="J113" s="23" t="s">
        <v>16</v>
      </c>
      <c r="K113" s="26" t="s">
        <v>16</v>
      </c>
      <c r="L113" s="71"/>
      <c r="M113" s="71"/>
    </row>
    <row r="114" spans="1:13" ht="12.65" customHeight="1" x14ac:dyDescent="0.25">
      <c r="A114" s="21" t="s">
        <v>123</v>
      </c>
      <c r="B114" s="22">
        <v>687</v>
      </c>
      <c r="C114" s="23">
        <v>370</v>
      </c>
      <c r="D114" s="24">
        <v>317</v>
      </c>
      <c r="E114" s="23">
        <v>629</v>
      </c>
      <c r="F114" s="24">
        <v>57</v>
      </c>
      <c r="G114" s="25">
        <v>110</v>
      </c>
      <c r="H114" s="23">
        <v>155</v>
      </c>
      <c r="I114" s="23">
        <v>137</v>
      </c>
      <c r="J114" s="23">
        <v>285</v>
      </c>
      <c r="K114" s="26">
        <v>28</v>
      </c>
      <c r="L114" s="71"/>
      <c r="M114" s="71"/>
    </row>
    <row r="115" spans="1:13" ht="12.65" customHeight="1" x14ac:dyDescent="0.25">
      <c r="A115" s="21" t="s">
        <v>124</v>
      </c>
      <c r="B115" s="22">
        <v>277</v>
      </c>
      <c r="C115" s="23">
        <v>143</v>
      </c>
      <c r="D115" s="24">
        <v>134</v>
      </c>
      <c r="E115" s="23">
        <v>258</v>
      </c>
      <c r="F115" s="24">
        <v>19</v>
      </c>
      <c r="G115" s="25" t="s">
        <v>16</v>
      </c>
      <c r="H115" s="23">
        <v>96</v>
      </c>
      <c r="I115" s="23">
        <v>41</v>
      </c>
      <c r="J115" s="23" t="s">
        <v>16</v>
      </c>
      <c r="K115" s="26" t="s">
        <v>16</v>
      </c>
      <c r="L115" s="71"/>
      <c r="M115" s="71"/>
    </row>
    <row r="116" spans="1:13" ht="12.65" customHeight="1" x14ac:dyDescent="0.25">
      <c r="A116" s="21" t="s">
        <v>125</v>
      </c>
      <c r="B116" s="22">
        <v>4345</v>
      </c>
      <c r="C116" s="23">
        <v>2284</v>
      </c>
      <c r="D116" s="24">
        <v>2061</v>
      </c>
      <c r="E116" s="23">
        <v>4050</v>
      </c>
      <c r="F116" s="24">
        <v>289</v>
      </c>
      <c r="G116" s="25">
        <v>763</v>
      </c>
      <c r="H116" s="23">
        <v>983</v>
      </c>
      <c r="I116" s="23">
        <v>819</v>
      </c>
      <c r="J116" s="23">
        <v>1780</v>
      </c>
      <c r="K116" s="26">
        <v>163</v>
      </c>
      <c r="L116" s="71"/>
      <c r="M116" s="71"/>
    </row>
    <row r="117" spans="1:13" ht="12.65" customHeight="1" x14ac:dyDescent="0.25">
      <c r="A117" s="21" t="s">
        <v>126</v>
      </c>
      <c r="B117" s="22">
        <v>355</v>
      </c>
      <c r="C117" s="23">
        <v>170</v>
      </c>
      <c r="D117" s="24">
        <v>185</v>
      </c>
      <c r="E117" s="23">
        <v>331</v>
      </c>
      <c r="F117" s="24">
        <v>24</v>
      </c>
      <c r="G117" s="25">
        <v>87</v>
      </c>
      <c r="H117" s="23">
        <v>93</v>
      </c>
      <c r="I117" s="23">
        <v>58</v>
      </c>
      <c r="J117" s="23">
        <v>117</v>
      </c>
      <c r="K117" s="26" t="s">
        <v>16</v>
      </c>
      <c r="L117" s="71"/>
      <c r="M117" s="71"/>
    </row>
    <row r="118" spans="1:13" ht="12.65" customHeight="1" x14ac:dyDescent="0.25">
      <c r="A118" s="21" t="s">
        <v>127</v>
      </c>
      <c r="B118" s="22">
        <v>1113</v>
      </c>
      <c r="C118" s="23">
        <v>604</v>
      </c>
      <c r="D118" s="24">
        <v>509</v>
      </c>
      <c r="E118" s="23">
        <v>1062</v>
      </c>
      <c r="F118" s="24">
        <v>50</v>
      </c>
      <c r="G118" s="25">
        <v>228</v>
      </c>
      <c r="H118" s="23">
        <v>248</v>
      </c>
      <c r="I118" s="23">
        <v>195</v>
      </c>
      <c r="J118" s="23">
        <v>442</v>
      </c>
      <c r="K118" s="26" t="s">
        <v>16</v>
      </c>
      <c r="L118" s="71"/>
      <c r="M118" s="71"/>
    </row>
    <row r="119" spans="1:13" ht="12.65" customHeight="1" x14ac:dyDescent="0.25">
      <c r="A119" s="21" t="s">
        <v>128</v>
      </c>
      <c r="B119" s="22">
        <v>97</v>
      </c>
      <c r="C119" s="23">
        <v>40</v>
      </c>
      <c r="D119" s="24">
        <v>57</v>
      </c>
      <c r="E119" s="23">
        <v>86</v>
      </c>
      <c r="F119" s="24">
        <v>11</v>
      </c>
      <c r="G119" s="25">
        <v>23</v>
      </c>
      <c r="H119" s="23">
        <v>31</v>
      </c>
      <c r="I119" s="23">
        <v>21</v>
      </c>
      <c r="J119" s="23">
        <v>22</v>
      </c>
      <c r="K119" s="26" t="s">
        <v>16</v>
      </c>
      <c r="L119" s="71"/>
      <c r="M119" s="71"/>
    </row>
    <row r="120" spans="1:13" ht="16.149999999999999" customHeight="1" x14ac:dyDescent="0.25">
      <c r="A120" s="15" t="s">
        <v>129</v>
      </c>
      <c r="B120" s="16">
        <v>8654</v>
      </c>
      <c r="C120" s="17">
        <v>4373</v>
      </c>
      <c r="D120" s="18">
        <v>4281</v>
      </c>
      <c r="E120" s="17">
        <v>8128</v>
      </c>
      <c r="F120" s="18">
        <v>524</v>
      </c>
      <c r="G120" s="19">
        <v>1186</v>
      </c>
      <c r="H120" s="17">
        <v>2131</v>
      </c>
      <c r="I120" s="17">
        <v>1863</v>
      </c>
      <c r="J120" s="17">
        <v>3474</v>
      </c>
      <c r="K120" s="20">
        <v>367</v>
      </c>
      <c r="L120" s="71"/>
      <c r="M120" s="71"/>
    </row>
    <row r="121" spans="1:13" ht="12.65" customHeight="1" x14ac:dyDescent="0.25">
      <c r="A121" s="21" t="s">
        <v>130</v>
      </c>
      <c r="B121" s="22">
        <v>3877</v>
      </c>
      <c r="C121" s="23">
        <v>2076</v>
      </c>
      <c r="D121" s="24">
        <v>1801</v>
      </c>
      <c r="E121" s="23">
        <v>3683</v>
      </c>
      <c r="F121" s="24">
        <v>193</v>
      </c>
      <c r="G121" s="25">
        <v>512</v>
      </c>
      <c r="H121" s="23">
        <v>883</v>
      </c>
      <c r="I121" s="23">
        <v>844</v>
      </c>
      <c r="J121" s="23">
        <v>1638</v>
      </c>
      <c r="K121" s="26">
        <v>155</v>
      </c>
      <c r="L121" s="71"/>
      <c r="M121" s="71"/>
    </row>
    <row r="122" spans="1:13" ht="12.65" customHeight="1" x14ac:dyDescent="0.25">
      <c r="A122" s="21" t="s">
        <v>131</v>
      </c>
      <c r="B122" s="22">
        <v>149</v>
      </c>
      <c r="C122" s="23">
        <v>87</v>
      </c>
      <c r="D122" s="24">
        <v>62</v>
      </c>
      <c r="E122" s="23">
        <v>137</v>
      </c>
      <c r="F122" s="24">
        <v>12</v>
      </c>
      <c r="G122" s="25" t="s">
        <v>16</v>
      </c>
      <c r="H122" s="23">
        <v>35</v>
      </c>
      <c r="I122" s="23">
        <v>30</v>
      </c>
      <c r="J122" s="23" t="s">
        <v>16</v>
      </c>
      <c r="K122" s="26" t="s">
        <v>16</v>
      </c>
      <c r="L122" s="71"/>
      <c r="M122" s="71"/>
    </row>
    <row r="123" spans="1:13" ht="12.65" customHeight="1" x14ac:dyDescent="0.25">
      <c r="A123" s="21" t="s">
        <v>132</v>
      </c>
      <c r="B123" s="22">
        <v>1080</v>
      </c>
      <c r="C123" s="23">
        <v>458</v>
      </c>
      <c r="D123" s="24">
        <v>622</v>
      </c>
      <c r="E123" s="23">
        <v>987</v>
      </c>
      <c r="F123" s="24">
        <v>93</v>
      </c>
      <c r="G123" s="25">
        <v>155</v>
      </c>
      <c r="H123" s="23">
        <v>269</v>
      </c>
      <c r="I123" s="23">
        <v>223</v>
      </c>
      <c r="J123" s="23">
        <v>433</v>
      </c>
      <c r="K123" s="26">
        <v>42</v>
      </c>
      <c r="L123" s="71"/>
      <c r="M123" s="71"/>
    </row>
    <row r="124" spans="1:13" ht="12.65" customHeight="1" x14ac:dyDescent="0.25">
      <c r="A124" s="21" t="s">
        <v>133</v>
      </c>
      <c r="B124" s="22">
        <v>956</v>
      </c>
      <c r="C124" s="23">
        <v>476</v>
      </c>
      <c r="D124" s="24">
        <v>480</v>
      </c>
      <c r="E124" s="23">
        <v>886</v>
      </c>
      <c r="F124" s="24">
        <v>69</v>
      </c>
      <c r="G124" s="25">
        <v>132</v>
      </c>
      <c r="H124" s="23">
        <v>269</v>
      </c>
      <c r="I124" s="23">
        <v>190</v>
      </c>
      <c r="J124" s="23">
        <v>365</v>
      </c>
      <c r="K124" s="26">
        <v>41</v>
      </c>
      <c r="L124" s="71"/>
      <c r="M124" s="71"/>
    </row>
    <row r="125" spans="1:13" ht="12.65" customHeight="1" x14ac:dyDescent="0.25">
      <c r="A125" s="21" t="s">
        <v>134</v>
      </c>
      <c r="B125" s="22">
        <v>346</v>
      </c>
      <c r="C125" s="23">
        <v>153</v>
      </c>
      <c r="D125" s="24">
        <v>193</v>
      </c>
      <c r="E125" s="23">
        <v>324</v>
      </c>
      <c r="F125" s="24">
        <v>22</v>
      </c>
      <c r="G125" s="25" t="s">
        <v>16</v>
      </c>
      <c r="H125" s="23">
        <v>101</v>
      </c>
      <c r="I125" s="23">
        <v>72</v>
      </c>
      <c r="J125" s="23" t="s">
        <v>16</v>
      </c>
      <c r="K125" s="26" t="s">
        <v>16</v>
      </c>
      <c r="L125" s="71"/>
      <c r="M125" s="71"/>
    </row>
    <row r="126" spans="1:13" ht="12.65" customHeight="1" x14ac:dyDescent="0.25">
      <c r="A126" s="21" t="s">
        <v>135</v>
      </c>
      <c r="B126" s="22">
        <v>2246</v>
      </c>
      <c r="C126" s="23">
        <v>1123</v>
      </c>
      <c r="D126" s="24">
        <v>1123</v>
      </c>
      <c r="E126" s="23">
        <v>2111</v>
      </c>
      <c r="F126" s="24">
        <v>135</v>
      </c>
      <c r="G126" s="25">
        <v>308</v>
      </c>
      <c r="H126" s="23">
        <v>574</v>
      </c>
      <c r="I126" s="23">
        <v>504</v>
      </c>
      <c r="J126" s="23">
        <v>860</v>
      </c>
      <c r="K126" s="26" t="s">
        <v>16</v>
      </c>
      <c r="L126" s="71"/>
      <c r="M126" s="71"/>
    </row>
    <row r="127" spans="1:13" ht="16.149999999999999" customHeight="1" x14ac:dyDescent="0.25">
      <c r="A127" s="15" t="s">
        <v>136</v>
      </c>
      <c r="B127" s="16">
        <v>26395</v>
      </c>
      <c r="C127" s="17">
        <v>15828</v>
      </c>
      <c r="D127" s="18">
        <v>10567</v>
      </c>
      <c r="E127" s="17">
        <v>24853</v>
      </c>
      <c r="F127" s="18">
        <v>1523</v>
      </c>
      <c r="G127" s="19">
        <v>3837</v>
      </c>
      <c r="H127" s="17">
        <v>5821</v>
      </c>
      <c r="I127" s="17">
        <v>5287</v>
      </c>
      <c r="J127" s="17">
        <v>11450</v>
      </c>
      <c r="K127" s="20">
        <v>1162</v>
      </c>
      <c r="L127" s="71"/>
      <c r="M127" s="71"/>
    </row>
    <row r="128" spans="1:13" ht="12.65" customHeight="1" x14ac:dyDescent="0.25">
      <c r="A128" s="21" t="s">
        <v>137</v>
      </c>
      <c r="B128" s="22">
        <v>4200</v>
      </c>
      <c r="C128" s="23">
        <v>2486</v>
      </c>
      <c r="D128" s="24">
        <v>1714</v>
      </c>
      <c r="E128" s="23">
        <v>3919</v>
      </c>
      <c r="F128" s="24">
        <v>276</v>
      </c>
      <c r="G128" s="25">
        <v>668</v>
      </c>
      <c r="H128" s="23">
        <v>925</v>
      </c>
      <c r="I128" s="23">
        <v>820</v>
      </c>
      <c r="J128" s="23">
        <v>1787</v>
      </c>
      <c r="K128" s="26">
        <v>195</v>
      </c>
      <c r="L128" s="71"/>
      <c r="M128" s="71"/>
    </row>
    <row r="129" spans="1:13" ht="12.65" customHeight="1" x14ac:dyDescent="0.25">
      <c r="A129" s="21" t="s">
        <v>138</v>
      </c>
      <c r="B129" s="22">
        <v>8369</v>
      </c>
      <c r="C129" s="23">
        <v>4960</v>
      </c>
      <c r="D129" s="24">
        <v>3409</v>
      </c>
      <c r="E129" s="23">
        <v>7844</v>
      </c>
      <c r="F129" s="24">
        <v>516</v>
      </c>
      <c r="G129" s="25">
        <v>1137</v>
      </c>
      <c r="H129" s="23">
        <v>1900</v>
      </c>
      <c r="I129" s="23">
        <v>1683</v>
      </c>
      <c r="J129" s="23">
        <v>3649</v>
      </c>
      <c r="K129" s="26">
        <v>360</v>
      </c>
      <c r="L129" s="71"/>
      <c r="M129" s="71"/>
    </row>
    <row r="130" spans="1:13" ht="12.65" customHeight="1" x14ac:dyDescent="0.25">
      <c r="A130" s="21" t="s">
        <v>139</v>
      </c>
      <c r="B130" s="22">
        <v>854</v>
      </c>
      <c r="C130" s="23">
        <v>509</v>
      </c>
      <c r="D130" s="24">
        <v>345</v>
      </c>
      <c r="E130" s="23">
        <v>823</v>
      </c>
      <c r="F130" s="24">
        <v>30</v>
      </c>
      <c r="G130" s="25">
        <v>104</v>
      </c>
      <c r="H130" s="23">
        <v>199</v>
      </c>
      <c r="I130" s="23">
        <v>162</v>
      </c>
      <c r="J130" s="23">
        <v>389</v>
      </c>
      <c r="K130" s="26">
        <v>35</v>
      </c>
      <c r="L130" s="71"/>
      <c r="M130" s="71"/>
    </row>
    <row r="131" spans="1:13" ht="12.65" customHeight="1" x14ac:dyDescent="0.25">
      <c r="A131" s="21" t="s">
        <v>140</v>
      </c>
      <c r="B131" s="22">
        <v>4658</v>
      </c>
      <c r="C131" s="23">
        <v>2789</v>
      </c>
      <c r="D131" s="24">
        <v>1869</v>
      </c>
      <c r="E131" s="23">
        <v>4385</v>
      </c>
      <c r="F131" s="24">
        <v>272</v>
      </c>
      <c r="G131" s="25">
        <v>701</v>
      </c>
      <c r="H131" s="23">
        <v>1014</v>
      </c>
      <c r="I131" s="23">
        <v>908</v>
      </c>
      <c r="J131" s="23">
        <v>2035</v>
      </c>
      <c r="K131" s="26">
        <v>193</v>
      </c>
      <c r="L131" s="71"/>
      <c r="M131" s="71"/>
    </row>
    <row r="132" spans="1:13" ht="12.65" customHeight="1" x14ac:dyDescent="0.25">
      <c r="A132" s="21" t="s">
        <v>141</v>
      </c>
      <c r="B132" s="22">
        <v>8314</v>
      </c>
      <c r="C132" s="23">
        <v>5084</v>
      </c>
      <c r="D132" s="24">
        <v>3230</v>
      </c>
      <c r="E132" s="23">
        <v>7882</v>
      </c>
      <c r="F132" s="24">
        <v>429</v>
      </c>
      <c r="G132" s="25">
        <v>1227</v>
      </c>
      <c r="H132" s="23">
        <v>1783</v>
      </c>
      <c r="I132" s="23">
        <v>1714</v>
      </c>
      <c r="J132" s="23">
        <v>3590</v>
      </c>
      <c r="K132" s="26">
        <v>379</v>
      </c>
      <c r="L132" s="71"/>
      <c r="M132" s="71"/>
    </row>
    <row r="133" spans="1:13" ht="16.149999999999999" customHeight="1" x14ac:dyDescent="0.25">
      <c r="A133" s="15" t="s">
        <v>383</v>
      </c>
      <c r="B133" s="16">
        <v>4899</v>
      </c>
      <c r="C133" s="17">
        <v>3076</v>
      </c>
      <c r="D133" s="18">
        <v>1823</v>
      </c>
      <c r="E133" s="17">
        <v>4586</v>
      </c>
      <c r="F133" s="18">
        <v>312</v>
      </c>
      <c r="G133" s="19">
        <v>1037</v>
      </c>
      <c r="H133" s="17">
        <v>1090</v>
      </c>
      <c r="I133" s="17">
        <v>836</v>
      </c>
      <c r="J133" s="17">
        <v>1936</v>
      </c>
      <c r="K133" s="20">
        <v>208</v>
      </c>
      <c r="L133" s="71"/>
      <c r="M133" s="71"/>
    </row>
    <row r="134" spans="1:13" ht="12.65" customHeight="1" x14ac:dyDescent="0.25">
      <c r="A134" s="21" t="s">
        <v>142</v>
      </c>
      <c r="B134" s="22">
        <v>658</v>
      </c>
      <c r="C134" s="23">
        <v>456</v>
      </c>
      <c r="D134" s="24">
        <v>202</v>
      </c>
      <c r="E134" s="23">
        <v>608</v>
      </c>
      <c r="F134" s="24">
        <v>50</v>
      </c>
      <c r="G134" s="25">
        <v>168</v>
      </c>
      <c r="H134" s="23">
        <v>143</v>
      </c>
      <c r="I134" s="23">
        <v>105</v>
      </c>
      <c r="J134" s="23">
        <v>242</v>
      </c>
      <c r="K134" s="26" t="s">
        <v>16</v>
      </c>
      <c r="L134" s="71"/>
      <c r="M134" s="71"/>
    </row>
    <row r="135" spans="1:13" ht="12.65" customHeight="1" x14ac:dyDescent="0.25">
      <c r="A135" s="21" t="s">
        <v>143</v>
      </c>
      <c r="B135" s="22">
        <v>1762</v>
      </c>
      <c r="C135" s="23">
        <v>1178</v>
      </c>
      <c r="D135" s="24">
        <v>584</v>
      </c>
      <c r="E135" s="23">
        <v>1670</v>
      </c>
      <c r="F135" s="24">
        <v>91</v>
      </c>
      <c r="G135" s="25">
        <v>190</v>
      </c>
      <c r="H135" s="23">
        <v>344</v>
      </c>
      <c r="I135" s="23">
        <v>331</v>
      </c>
      <c r="J135" s="23">
        <v>897</v>
      </c>
      <c r="K135" s="26" t="s">
        <v>16</v>
      </c>
      <c r="L135" s="71"/>
      <c r="M135" s="71"/>
    </row>
    <row r="136" spans="1:13" ht="12.65" customHeight="1" x14ac:dyDescent="0.25">
      <c r="A136" s="21" t="s">
        <v>144</v>
      </c>
      <c r="B136" s="22">
        <v>2479</v>
      </c>
      <c r="C136" s="23">
        <v>1442</v>
      </c>
      <c r="D136" s="24">
        <v>1037</v>
      </c>
      <c r="E136" s="23">
        <v>2308</v>
      </c>
      <c r="F136" s="24">
        <v>171</v>
      </c>
      <c r="G136" s="25">
        <v>679</v>
      </c>
      <c r="H136" s="23">
        <v>603</v>
      </c>
      <c r="I136" s="23">
        <v>400</v>
      </c>
      <c r="J136" s="23">
        <v>797</v>
      </c>
      <c r="K136" s="26">
        <v>77</v>
      </c>
      <c r="L136" s="71"/>
      <c r="M136" s="71"/>
    </row>
    <row r="137" spans="1:13" ht="16.149999999999999" customHeight="1" x14ac:dyDescent="0.25">
      <c r="A137" s="15" t="s">
        <v>145</v>
      </c>
      <c r="B137" s="16">
        <v>1494</v>
      </c>
      <c r="C137" s="17">
        <v>938</v>
      </c>
      <c r="D137" s="18">
        <v>556</v>
      </c>
      <c r="E137" s="17">
        <v>1400</v>
      </c>
      <c r="F137" s="18">
        <v>92</v>
      </c>
      <c r="G137" s="19">
        <v>296</v>
      </c>
      <c r="H137" s="17">
        <v>395</v>
      </c>
      <c r="I137" s="17">
        <v>251</v>
      </c>
      <c r="J137" s="17">
        <v>552</v>
      </c>
      <c r="K137" s="20" t="s">
        <v>16</v>
      </c>
      <c r="L137" s="71"/>
      <c r="M137" s="71"/>
    </row>
    <row r="138" spans="1:13" ht="12.65" customHeight="1" x14ac:dyDescent="0.25">
      <c r="A138" s="21" t="s">
        <v>146</v>
      </c>
      <c r="B138" s="22">
        <v>369</v>
      </c>
      <c r="C138" s="23">
        <v>228</v>
      </c>
      <c r="D138" s="24">
        <v>141</v>
      </c>
      <c r="E138" s="23" t="s">
        <v>16</v>
      </c>
      <c r="F138" s="24" t="s">
        <v>16</v>
      </c>
      <c r="G138" s="25" t="s">
        <v>16</v>
      </c>
      <c r="H138" s="23">
        <v>93</v>
      </c>
      <c r="I138" s="23">
        <v>75</v>
      </c>
      <c r="J138" s="23" t="s">
        <v>16</v>
      </c>
      <c r="K138" s="26" t="s">
        <v>16</v>
      </c>
      <c r="L138" s="71"/>
      <c r="M138" s="71"/>
    </row>
    <row r="139" spans="1:13" ht="12.65" customHeight="1" x14ac:dyDescent="0.25">
      <c r="A139" s="21" t="s">
        <v>147</v>
      </c>
      <c r="B139" s="22">
        <v>105</v>
      </c>
      <c r="C139" s="23" t="s">
        <v>16</v>
      </c>
      <c r="D139" s="24" t="s">
        <v>16</v>
      </c>
      <c r="E139" s="23" t="s">
        <v>16</v>
      </c>
      <c r="F139" s="24" t="s">
        <v>16</v>
      </c>
      <c r="G139" s="25" t="s">
        <v>16</v>
      </c>
      <c r="H139" s="23" t="s">
        <v>16</v>
      </c>
      <c r="I139" s="23">
        <v>25</v>
      </c>
      <c r="J139" s="23" t="s">
        <v>16</v>
      </c>
      <c r="K139" s="26">
        <v>6</v>
      </c>
      <c r="L139" s="71"/>
      <c r="M139" s="71"/>
    </row>
    <row r="140" spans="1:13" ht="12.65" customHeight="1" x14ac:dyDescent="0.25">
      <c r="A140" s="21" t="s">
        <v>148</v>
      </c>
      <c r="B140" s="22">
        <v>425</v>
      </c>
      <c r="C140" s="23">
        <v>284</v>
      </c>
      <c r="D140" s="24">
        <v>141</v>
      </c>
      <c r="E140" s="23">
        <v>378</v>
      </c>
      <c r="F140" s="24">
        <v>45</v>
      </c>
      <c r="G140" s="25" t="s">
        <v>16</v>
      </c>
      <c r="H140" s="23">
        <v>111</v>
      </c>
      <c r="I140" s="23">
        <v>46</v>
      </c>
      <c r="J140" s="23" t="s">
        <v>16</v>
      </c>
      <c r="K140" s="26">
        <v>15</v>
      </c>
      <c r="L140" s="71"/>
      <c r="M140" s="71"/>
    </row>
    <row r="141" spans="1:13" ht="12.65" customHeight="1" x14ac:dyDescent="0.25">
      <c r="A141" s="21" t="s">
        <v>149</v>
      </c>
      <c r="B141" s="22">
        <v>11</v>
      </c>
      <c r="C141" s="23" t="s">
        <v>16</v>
      </c>
      <c r="D141" s="24" t="s">
        <v>16</v>
      </c>
      <c r="E141" s="23">
        <v>11</v>
      </c>
      <c r="F141" s="24">
        <v>0</v>
      </c>
      <c r="G141" s="25" t="s">
        <v>16</v>
      </c>
      <c r="H141" s="23" t="s">
        <v>16</v>
      </c>
      <c r="I141" s="23">
        <v>0</v>
      </c>
      <c r="J141" s="23">
        <v>5</v>
      </c>
      <c r="K141" s="26">
        <v>0</v>
      </c>
      <c r="L141" s="71"/>
      <c r="M141" s="71"/>
    </row>
    <row r="142" spans="1:13" ht="12.65" customHeight="1" x14ac:dyDescent="0.25">
      <c r="A142" s="21" t="s">
        <v>150</v>
      </c>
      <c r="B142" s="22">
        <v>584</v>
      </c>
      <c r="C142" s="23">
        <v>343</v>
      </c>
      <c r="D142" s="24">
        <v>241</v>
      </c>
      <c r="E142" s="23">
        <v>559</v>
      </c>
      <c r="F142" s="24">
        <v>25</v>
      </c>
      <c r="G142" s="25">
        <v>87</v>
      </c>
      <c r="H142" s="23">
        <v>162</v>
      </c>
      <c r="I142" s="23">
        <v>105</v>
      </c>
      <c r="J142" s="23">
        <v>230</v>
      </c>
      <c r="K142" s="26">
        <v>12</v>
      </c>
      <c r="L142" s="71"/>
      <c r="M142" s="71"/>
    </row>
    <row r="143" spans="1:13" ht="16.149999999999999" customHeight="1" x14ac:dyDescent="0.25">
      <c r="A143" s="15" t="s">
        <v>151</v>
      </c>
      <c r="B143" s="16">
        <v>7776</v>
      </c>
      <c r="C143" s="17">
        <v>4515</v>
      </c>
      <c r="D143" s="18">
        <v>3261</v>
      </c>
      <c r="E143" s="17">
        <v>7363</v>
      </c>
      <c r="F143" s="18">
        <v>406</v>
      </c>
      <c r="G143" s="19">
        <v>1055</v>
      </c>
      <c r="H143" s="17">
        <v>1987</v>
      </c>
      <c r="I143" s="17">
        <v>1614</v>
      </c>
      <c r="J143" s="17">
        <v>3120</v>
      </c>
      <c r="K143" s="20">
        <v>274</v>
      </c>
      <c r="L143" s="71"/>
      <c r="M143" s="71"/>
    </row>
    <row r="144" spans="1:13" ht="12.65" customHeight="1" x14ac:dyDescent="0.25">
      <c r="A144" s="21" t="s">
        <v>152</v>
      </c>
      <c r="B144" s="22">
        <v>7776</v>
      </c>
      <c r="C144" s="23">
        <v>4515</v>
      </c>
      <c r="D144" s="24">
        <v>3261</v>
      </c>
      <c r="E144" s="23">
        <v>7363</v>
      </c>
      <c r="F144" s="24">
        <v>406</v>
      </c>
      <c r="G144" s="25">
        <v>1055</v>
      </c>
      <c r="H144" s="23">
        <v>1987</v>
      </c>
      <c r="I144" s="23">
        <v>1614</v>
      </c>
      <c r="J144" s="23">
        <v>3120</v>
      </c>
      <c r="K144" s="26">
        <v>274</v>
      </c>
      <c r="L144" s="71"/>
      <c r="M144" s="71"/>
    </row>
    <row r="145" spans="1:13" ht="16.149999999999999" customHeight="1" x14ac:dyDescent="0.25">
      <c r="A145" s="15" t="s">
        <v>153</v>
      </c>
      <c r="B145" s="16">
        <v>24786</v>
      </c>
      <c r="C145" s="17">
        <v>11061</v>
      </c>
      <c r="D145" s="18">
        <v>13725</v>
      </c>
      <c r="E145" s="17">
        <v>23458</v>
      </c>
      <c r="F145" s="18">
        <v>1306</v>
      </c>
      <c r="G145" s="19">
        <v>2502</v>
      </c>
      <c r="H145" s="17">
        <v>6213</v>
      </c>
      <c r="I145" s="17">
        <v>5469</v>
      </c>
      <c r="J145" s="17">
        <v>10602</v>
      </c>
      <c r="K145" s="20">
        <v>869</v>
      </c>
      <c r="L145" s="71"/>
      <c r="M145" s="71"/>
    </row>
    <row r="146" spans="1:13" ht="12.65" customHeight="1" x14ac:dyDescent="0.25">
      <c r="A146" s="21" t="s">
        <v>154</v>
      </c>
      <c r="B146" s="22">
        <v>1786</v>
      </c>
      <c r="C146" s="23">
        <v>469</v>
      </c>
      <c r="D146" s="24">
        <v>1317</v>
      </c>
      <c r="E146" s="23">
        <v>1676</v>
      </c>
      <c r="F146" s="24">
        <v>110</v>
      </c>
      <c r="G146" s="25">
        <v>166</v>
      </c>
      <c r="H146" s="23">
        <v>542</v>
      </c>
      <c r="I146" s="23">
        <v>345</v>
      </c>
      <c r="J146" s="23">
        <v>733</v>
      </c>
      <c r="K146" s="26">
        <v>58</v>
      </c>
      <c r="L146" s="71"/>
      <c r="M146" s="71"/>
    </row>
    <row r="147" spans="1:13" ht="12.65" customHeight="1" x14ac:dyDescent="0.25">
      <c r="A147" s="21" t="s">
        <v>155</v>
      </c>
      <c r="B147" s="22">
        <v>647</v>
      </c>
      <c r="C147" s="23">
        <v>305</v>
      </c>
      <c r="D147" s="24">
        <v>342</v>
      </c>
      <c r="E147" s="23">
        <v>604</v>
      </c>
      <c r="F147" s="24">
        <v>43</v>
      </c>
      <c r="G147" s="25">
        <v>60</v>
      </c>
      <c r="H147" s="23">
        <v>173</v>
      </c>
      <c r="I147" s="23">
        <v>144</v>
      </c>
      <c r="J147" s="23">
        <v>270</v>
      </c>
      <c r="K147" s="26" t="s">
        <v>16</v>
      </c>
      <c r="L147" s="71"/>
      <c r="M147" s="71"/>
    </row>
    <row r="148" spans="1:13" ht="12.65" customHeight="1" x14ac:dyDescent="0.25">
      <c r="A148" s="21" t="s">
        <v>156</v>
      </c>
      <c r="B148" s="22">
        <v>427</v>
      </c>
      <c r="C148" s="23">
        <v>219</v>
      </c>
      <c r="D148" s="24">
        <v>208</v>
      </c>
      <c r="E148" s="23">
        <v>401</v>
      </c>
      <c r="F148" s="24">
        <v>26</v>
      </c>
      <c r="G148" s="25" t="s">
        <v>16</v>
      </c>
      <c r="H148" s="23">
        <v>143</v>
      </c>
      <c r="I148" s="23">
        <v>82</v>
      </c>
      <c r="J148" s="23" t="s">
        <v>16</v>
      </c>
      <c r="K148" s="26">
        <v>11</v>
      </c>
      <c r="L148" s="71"/>
      <c r="M148" s="71"/>
    </row>
    <row r="149" spans="1:13" ht="12.65" customHeight="1" x14ac:dyDescent="0.25">
      <c r="A149" s="21" t="s">
        <v>157</v>
      </c>
      <c r="B149" s="22">
        <v>931</v>
      </c>
      <c r="C149" s="23">
        <v>333</v>
      </c>
      <c r="D149" s="24">
        <v>598</v>
      </c>
      <c r="E149" s="23">
        <v>897</v>
      </c>
      <c r="F149" s="24">
        <v>34</v>
      </c>
      <c r="G149" s="25" t="s">
        <v>16</v>
      </c>
      <c r="H149" s="23">
        <v>217</v>
      </c>
      <c r="I149" s="23">
        <v>199</v>
      </c>
      <c r="J149" s="23" t="s">
        <v>16</v>
      </c>
      <c r="K149" s="26" t="s">
        <v>16</v>
      </c>
      <c r="L149" s="71"/>
      <c r="M149" s="71"/>
    </row>
    <row r="150" spans="1:13" ht="12.65" customHeight="1" x14ac:dyDescent="0.25">
      <c r="A150" s="21" t="s">
        <v>158</v>
      </c>
      <c r="B150" s="22">
        <v>18283</v>
      </c>
      <c r="C150" s="23">
        <v>8557</v>
      </c>
      <c r="D150" s="24">
        <v>9726</v>
      </c>
      <c r="E150" s="23">
        <v>17353</v>
      </c>
      <c r="F150" s="24">
        <v>910</v>
      </c>
      <c r="G150" s="25">
        <v>1679</v>
      </c>
      <c r="H150" s="23">
        <v>4452</v>
      </c>
      <c r="I150" s="23">
        <v>4160</v>
      </c>
      <c r="J150" s="23">
        <v>7992</v>
      </c>
      <c r="K150" s="26">
        <v>648</v>
      </c>
      <c r="L150" s="71"/>
      <c r="M150" s="71"/>
    </row>
    <row r="151" spans="1:13" ht="12.65" customHeight="1" x14ac:dyDescent="0.25">
      <c r="A151" s="21" t="s">
        <v>159</v>
      </c>
      <c r="B151" s="22">
        <v>2712</v>
      </c>
      <c r="C151" s="23">
        <v>1178</v>
      </c>
      <c r="D151" s="24">
        <v>1534</v>
      </c>
      <c r="E151" s="23">
        <v>2527</v>
      </c>
      <c r="F151" s="24">
        <v>183</v>
      </c>
      <c r="G151" s="25">
        <v>369</v>
      </c>
      <c r="H151" s="23">
        <v>686</v>
      </c>
      <c r="I151" s="23">
        <v>539</v>
      </c>
      <c r="J151" s="23">
        <v>1118</v>
      </c>
      <c r="K151" s="26">
        <v>104</v>
      </c>
      <c r="L151" s="71"/>
      <c r="M151" s="71"/>
    </row>
    <row r="152" spans="1:13" ht="16.149999999999999" customHeight="1" x14ac:dyDescent="0.25">
      <c r="A152" s="15" t="s">
        <v>160</v>
      </c>
      <c r="B152" s="16">
        <v>13206</v>
      </c>
      <c r="C152" s="17">
        <v>7692</v>
      </c>
      <c r="D152" s="18">
        <v>5514</v>
      </c>
      <c r="E152" s="17">
        <v>12079</v>
      </c>
      <c r="F152" s="18">
        <v>1103</v>
      </c>
      <c r="G152" s="19">
        <v>1540</v>
      </c>
      <c r="H152" s="17">
        <v>3576</v>
      </c>
      <c r="I152" s="17">
        <v>2639</v>
      </c>
      <c r="J152" s="17">
        <v>5451</v>
      </c>
      <c r="K152" s="20">
        <v>519</v>
      </c>
      <c r="L152" s="71"/>
      <c r="M152" s="71"/>
    </row>
    <row r="153" spans="1:13" ht="12.65" customHeight="1" x14ac:dyDescent="0.25">
      <c r="A153" s="21" t="s">
        <v>161</v>
      </c>
      <c r="B153" s="22">
        <v>9020</v>
      </c>
      <c r="C153" s="23">
        <v>5298</v>
      </c>
      <c r="D153" s="24">
        <v>3722</v>
      </c>
      <c r="E153" s="23">
        <v>8368</v>
      </c>
      <c r="F153" s="24">
        <v>640</v>
      </c>
      <c r="G153" s="25">
        <v>952</v>
      </c>
      <c r="H153" s="23">
        <v>2291</v>
      </c>
      <c r="I153" s="23">
        <v>1858</v>
      </c>
      <c r="J153" s="23">
        <v>3919</v>
      </c>
      <c r="K153" s="26">
        <v>358</v>
      </c>
      <c r="L153" s="71"/>
      <c r="M153" s="71"/>
    </row>
    <row r="154" spans="1:13" ht="12.65" customHeight="1" x14ac:dyDescent="0.25">
      <c r="A154" s="21" t="s">
        <v>162</v>
      </c>
      <c r="B154" s="22">
        <v>4186</v>
      </c>
      <c r="C154" s="23">
        <v>2394</v>
      </c>
      <c r="D154" s="24">
        <v>1792</v>
      </c>
      <c r="E154" s="23">
        <v>3711</v>
      </c>
      <c r="F154" s="24">
        <v>463</v>
      </c>
      <c r="G154" s="25">
        <v>588</v>
      </c>
      <c r="H154" s="23">
        <v>1285</v>
      </c>
      <c r="I154" s="23">
        <v>781</v>
      </c>
      <c r="J154" s="23">
        <v>1532</v>
      </c>
      <c r="K154" s="26">
        <v>161</v>
      </c>
      <c r="L154" s="71"/>
      <c r="M154" s="71"/>
    </row>
    <row r="155" spans="1:13" ht="16.149999999999999" customHeight="1" x14ac:dyDescent="0.25">
      <c r="A155" s="15" t="s">
        <v>163</v>
      </c>
      <c r="B155" s="16">
        <v>6730</v>
      </c>
      <c r="C155" s="17">
        <v>4182</v>
      </c>
      <c r="D155" s="18">
        <v>2548</v>
      </c>
      <c r="E155" s="17">
        <v>6534</v>
      </c>
      <c r="F155" s="18">
        <v>194</v>
      </c>
      <c r="G155" s="19">
        <v>1128</v>
      </c>
      <c r="H155" s="17">
        <v>1948</v>
      </c>
      <c r="I155" s="17">
        <v>1381</v>
      </c>
      <c r="J155" s="17">
        <v>2273</v>
      </c>
      <c r="K155" s="20">
        <v>199</v>
      </c>
      <c r="L155" s="71"/>
      <c r="M155" s="71"/>
    </row>
    <row r="156" spans="1:13" ht="12.65" customHeight="1" x14ac:dyDescent="0.25">
      <c r="A156" s="21" t="s">
        <v>164</v>
      </c>
      <c r="B156" s="22">
        <v>4486</v>
      </c>
      <c r="C156" s="23">
        <v>2748</v>
      </c>
      <c r="D156" s="24">
        <v>1738</v>
      </c>
      <c r="E156" s="23">
        <v>4351</v>
      </c>
      <c r="F156" s="24">
        <v>134</v>
      </c>
      <c r="G156" s="25">
        <v>775</v>
      </c>
      <c r="H156" s="23">
        <v>1187</v>
      </c>
      <c r="I156" s="23">
        <v>930</v>
      </c>
      <c r="J156" s="23">
        <v>1594</v>
      </c>
      <c r="K156" s="26">
        <v>147</v>
      </c>
      <c r="L156" s="71"/>
      <c r="M156" s="71"/>
    </row>
    <row r="157" spans="1:13" ht="12.65" customHeight="1" x14ac:dyDescent="0.25">
      <c r="A157" s="21" t="s">
        <v>165</v>
      </c>
      <c r="B157" s="22">
        <v>1763</v>
      </c>
      <c r="C157" s="23">
        <v>1110</v>
      </c>
      <c r="D157" s="24">
        <v>653</v>
      </c>
      <c r="E157" s="23">
        <v>1714</v>
      </c>
      <c r="F157" s="24">
        <v>48</v>
      </c>
      <c r="G157" s="25">
        <v>283</v>
      </c>
      <c r="H157" s="23">
        <v>643</v>
      </c>
      <c r="I157" s="23">
        <v>350</v>
      </c>
      <c r="J157" s="23">
        <v>487</v>
      </c>
      <c r="K157" s="26">
        <v>34</v>
      </c>
      <c r="L157" s="71"/>
      <c r="M157" s="71"/>
    </row>
    <row r="158" spans="1:13" ht="12.65" customHeight="1" x14ac:dyDescent="0.25">
      <c r="A158" s="21" t="s">
        <v>166</v>
      </c>
      <c r="B158" s="22">
        <v>481</v>
      </c>
      <c r="C158" s="23">
        <v>324</v>
      </c>
      <c r="D158" s="24">
        <v>157</v>
      </c>
      <c r="E158" s="23">
        <v>469</v>
      </c>
      <c r="F158" s="24">
        <v>12</v>
      </c>
      <c r="G158" s="25">
        <v>70</v>
      </c>
      <c r="H158" s="23">
        <v>118</v>
      </c>
      <c r="I158" s="23">
        <v>101</v>
      </c>
      <c r="J158" s="23">
        <v>192</v>
      </c>
      <c r="K158" s="26">
        <v>18</v>
      </c>
      <c r="L158" s="71"/>
      <c r="M158" s="71"/>
    </row>
    <row r="159" spans="1:13" ht="16.149999999999999" customHeight="1" x14ac:dyDescent="0.25">
      <c r="A159" s="15" t="s">
        <v>167</v>
      </c>
      <c r="B159" s="16">
        <v>1405</v>
      </c>
      <c r="C159" s="17">
        <v>893</v>
      </c>
      <c r="D159" s="18">
        <v>512</v>
      </c>
      <c r="E159" s="17">
        <v>1384</v>
      </c>
      <c r="F159" s="18">
        <v>21</v>
      </c>
      <c r="G159" s="19">
        <v>190</v>
      </c>
      <c r="H159" s="17">
        <v>350</v>
      </c>
      <c r="I159" s="17">
        <v>314</v>
      </c>
      <c r="J159" s="17">
        <v>551</v>
      </c>
      <c r="K159" s="20">
        <v>48</v>
      </c>
      <c r="L159" s="71"/>
      <c r="M159" s="71"/>
    </row>
    <row r="160" spans="1:13" ht="12.65" customHeight="1" x14ac:dyDescent="0.25">
      <c r="A160" s="21" t="s">
        <v>168</v>
      </c>
      <c r="B160" s="22">
        <v>1405</v>
      </c>
      <c r="C160" s="23">
        <v>893</v>
      </c>
      <c r="D160" s="24">
        <v>512</v>
      </c>
      <c r="E160" s="23">
        <v>1384</v>
      </c>
      <c r="F160" s="24">
        <v>21</v>
      </c>
      <c r="G160" s="25">
        <v>190</v>
      </c>
      <c r="H160" s="23">
        <v>350</v>
      </c>
      <c r="I160" s="23">
        <v>314</v>
      </c>
      <c r="J160" s="23">
        <v>551</v>
      </c>
      <c r="K160" s="26">
        <v>48</v>
      </c>
      <c r="L160" s="71"/>
      <c r="M160" s="71"/>
    </row>
    <row r="161" spans="1:13" ht="16.149999999999999" customHeight="1" x14ac:dyDescent="0.25">
      <c r="A161" s="15" t="s">
        <v>169</v>
      </c>
      <c r="B161" s="16">
        <v>1813</v>
      </c>
      <c r="C161" s="17">
        <v>1097</v>
      </c>
      <c r="D161" s="18">
        <v>716</v>
      </c>
      <c r="E161" s="17">
        <v>1710</v>
      </c>
      <c r="F161" s="18">
        <v>83</v>
      </c>
      <c r="G161" s="19">
        <v>150</v>
      </c>
      <c r="H161" s="17">
        <v>535</v>
      </c>
      <c r="I161" s="17">
        <v>449</v>
      </c>
      <c r="J161" s="17">
        <v>679</v>
      </c>
      <c r="K161" s="20">
        <v>74</v>
      </c>
      <c r="L161" s="71"/>
      <c r="M161" s="71"/>
    </row>
    <row r="162" spans="1:13" ht="12.65" customHeight="1" x14ac:dyDescent="0.25">
      <c r="A162" s="21" t="s">
        <v>170</v>
      </c>
      <c r="B162" s="22">
        <v>1813</v>
      </c>
      <c r="C162" s="23">
        <v>1097</v>
      </c>
      <c r="D162" s="24">
        <v>716</v>
      </c>
      <c r="E162" s="23">
        <v>1710</v>
      </c>
      <c r="F162" s="24">
        <v>83</v>
      </c>
      <c r="G162" s="25">
        <v>150</v>
      </c>
      <c r="H162" s="23">
        <v>535</v>
      </c>
      <c r="I162" s="23">
        <v>449</v>
      </c>
      <c r="J162" s="23">
        <v>679</v>
      </c>
      <c r="K162" s="26">
        <v>74</v>
      </c>
      <c r="L162" s="71"/>
      <c r="M162" s="71"/>
    </row>
    <row r="163" spans="1:13" ht="16.149999999999999" customHeight="1" x14ac:dyDescent="0.25">
      <c r="A163" s="15" t="s">
        <v>171</v>
      </c>
      <c r="B163" s="16">
        <v>9867</v>
      </c>
      <c r="C163" s="17">
        <v>6805</v>
      </c>
      <c r="D163" s="18">
        <v>3062</v>
      </c>
      <c r="E163" s="17">
        <v>9189</v>
      </c>
      <c r="F163" s="18">
        <v>673</v>
      </c>
      <c r="G163" s="19">
        <v>1012</v>
      </c>
      <c r="H163" s="17">
        <v>2274</v>
      </c>
      <c r="I163" s="17">
        <v>2222</v>
      </c>
      <c r="J163" s="17">
        <v>4359</v>
      </c>
      <c r="K163" s="20">
        <v>480</v>
      </c>
      <c r="L163" s="71"/>
      <c r="M163" s="71"/>
    </row>
    <row r="164" spans="1:13" ht="12.65" customHeight="1" x14ac:dyDescent="0.25">
      <c r="A164" s="21" t="s">
        <v>172</v>
      </c>
      <c r="B164" s="22">
        <v>3035</v>
      </c>
      <c r="C164" s="23">
        <v>2117</v>
      </c>
      <c r="D164" s="24">
        <v>918</v>
      </c>
      <c r="E164" s="23">
        <v>2812</v>
      </c>
      <c r="F164" s="24">
        <v>221</v>
      </c>
      <c r="G164" s="25">
        <v>302</v>
      </c>
      <c r="H164" s="23">
        <v>721</v>
      </c>
      <c r="I164" s="23">
        <v>685</v>
      </c>
      <c r="J164" s="23">
        <v>1327</v>
      </c>
      <c r="K164" s="26">
        <v>163</v>
      </c>
      <c r="L164" s="71"/>
      <c r="M164" s="71"/>
    </row>
    <row r="165" spans="1:13" ht="12.65" customHeight="1" x14ac:dyDescent="0.25">
      <c r="A165" s="21" t="s">
        <v>173</v>
      </c>
      <c r="B165" s="22">
        <v>3521</v>
      </c>
      <c r="C165" s="23">
        <v>2529</v>
      </c>
      <c r="D165" s="24">
        <v>992</v>
      </c>
      <c r="E165" s="23">
        <v>3368</v>
      </c>
      <c r="F165" s="24">
        <v>152</v>
      </c>
      <c r="G165" s="25">
        <v>320</v>
      </c>
      <c r="H165" s="23">
        <v>724</v>
      </c>
      <c r="I165" s="23">
        <v>825</v>
      </c>
      <c r="J165" s="23">
        <v>1652</v>
      </c>
      <c r="K165" s="26">
        <v>174</v>
      </c>
      <c r="L165" s="71"/>
      <c r="M165" s="71"/>
    </row>
    <row r="166" spans="1:13" ht="12.65" customHeight="1" x14ac:dyDescent="0.25">
      <c r="A166" s="21" t="s">
        <v>174</v>
      </c>
      <c r="B166" s="22">
        <v>3311</v>
      </c>
      <c r="C166" s="23">
        <v>2159</v>
      </c>
      <c r="D166" s="24">
        <v>1152</v>
      </c>
      <c r="E166" s="23">
        <v>3009</v>
      </c>
      <c r="F166" s="24">
        <v>300</v>
      </c>
      <c r="G166" s="25">
        <v>390</v>
      </c>
      <c r="H166" s="23">
        <v>829</v>
      </c>
      <c r="I166" s="23">
        <v>712</v>
      </c>
      <c r="J166" s="23">
        <v>1380</v>
      </c>
      <c r="K166" s="26">
        <v>143</v>
      </c>
      <c r="L166" s="71"/>
      <c r="M166" s="71"/>
    </row>
    <row r="167" spans="1:13" ht="16.149999999999999" customHeight="1" x14ac:dyDescent="0.25">
      <c r="A167" s="15" t="s">
        <v>175</v>
      </c>
      <c r="B167" s="16">
        <v>221</v>
      </c>
      <c r="C167" s="17">
        <v>142</v>
      </c>
      <c r="D167" s="18">
        <v>79</v>
      </c>
      <c r="E167" s="17">
        <v>210</v>
      </c>
      <c r="F167" s="18">
        <v>11</v>
      </c>
      <c r="G167" s="19">
        <v>20</v>
      </c>
      <c r="H167" s="17">
        <v>62</v>
      </c>
      <c r="I167" s="17">
        <v>55</v>
      </c>
      <c r="J167" s="17">
        <v>84</v>
      </c>
      <c r="K167" s="20" t="s">
        <v>16</v>
      </c>
      <c r="L167" s="71"/>
      <c r="M167" s="71"/>
    </row>
    <row r="168" spans="1:13" ht="12.65" customHeight="1" x14ac:dyDescent="0.25">
      <c r="A168" s="21" t="s">
        <v>176</v>
      </c>
      <c r="B168" s="22">
        <v>221</v>
      </c>
      <c r="C168" s="23">
        <v>142</v>
      </c>
      <c r="D168" s="24">
        <v>79</v>
      </c>
      <c r="E168" s="23">
        <v>210</v>
      </c>
      <c r="F168" s="24">
        <v>11</v>
      </c>
      <c r="G168" s="25">
        <v>20</v>
      </c>
      <c r="H168" s="23">
        <v>62</v>
      </c>
      <c r="I168" s="23">
        <v>55</v>
      </c>
      <c r="J168" s="23">
        <v>84</v>
      </c>
      <c r="K168" s="26" t="s">
        <v>16</v>
      </c>
      <c r="L168" s="71"/>
      <c r="M168" s="71"/>
    </row>
    <row r="169" spans="1:13" ht="16.149999999999999" customHeight="1" x14ac:dyDescent="0.25">
      <c r="A169" s="15" t="s">
        <v>177</v>
      </c>
      <c r="B169" s="16">
        <v>21602</v>
      </c>
      <c r="C169" s="17">
        <v>13312</v>
      </c>
      <c r="D169" s="18">
        <v>8290</v>
      </c>
      <c r="E169" s="17">
        <v>19137</v>
      </c>
      <c r="F169" s="18">
        <v>2415</v>
      </c>
      <c r="G169" s="19">
        <v>2299</v>
      </c>
      <c r="H169" s="17">
        <v>6228</v>
      </c>
      <c r="I169" s="17">
        <v>4322</v>
      </c>
      <c r="J169" s="17">
        <v>8753</v>
      </c>
      <c r="K169" s="20">
        <v>796</v>
      </c>
      <c r="L169" s="71"/>
      <c r="M169" s="71"/>
    </row>
    <row r="170" spans="1:13" ht="12.65" customHeight="1" x14ac:dyDescent="0.25">
      <c r="A170" s="21" t="s">
        <v>178</v>
      </c>
      <c r="B170" s="22">
        <v>4284</v>
      </c>
      <c r="C170" s="23">
        <v>2093</v>
      </c>
      <c r="D170" s="24">
        <v>2191</v>
      </c>
      <c r="E170" s="23">
        <v>3883</v>
      </c>
      <c r="F170" s="24">
        <v>390</v>
      </c>
      <c r="G170" s="25">
        <v>424</v>
      </c>
      <c r="H170" s="23">
        <v>1241</v>
      </c>
      <c r="I170" s="23">
        <v>863</v>
      </c>
      <c r="J170" s="23">
        <v>1756</v>
      </c>
      <c r="K170" s="26">
        <v>125</v>
      </c>
      <c r="L170" s="71"/>
      <c r="M170" s="71"/>
    </row>
    <row r="171" spans="1:13" ht="12.65" customHeight="1" x14ac:dyDescent="0.25">
      <c r="A171" s="21" t="s">
        <v>179</v>
      </c>
      <c r="B171" s="22">
        <v>17318</v>
      </c>
      <c r="C171" s="23">
        <v>11219</v>
      </c>
      <c r="D171" s="24">
        <v>6099</v>
      </c>
      <c r="E171" s="23">
        <v>15254</v>
      </c>
      <c r="F171" s="24">
        <v>2025</v>
      </c>
      <c r="G171" s="25">
        <v>1875</v>
      </c>
      <c r="H171" s="23">
        <v>4987</v>
      </c>
      <c r="I171" s="23">
        <v>3459</v>
      </c>
      <c r="J171" s="23">
        <v>6997</v>
      </c>
      <c r="K171" s="26">
        <v>671</v>
      </c>
      <c r="L171" s="71"/>
      <c r="M171" s="71"/>
    </row>
    <row r="172" spans="1:13" ht="16.149999999999999" customHeight="1" x14ac:dyDescent="0.25">
      <c r="A172" s="15" t="s">
        <v>180</v>
      </c>
      <c r="B172" s="16">
        <v>9792</v>
      </c>
      <c r="C172" s="17">
        <v>6521</v>
      </c>
      <c r="D172" s="18">
        <v>3271</v>
      </c>
      <c r="E172" s="17">
        <v>8829</v>
      </c>
      <c r="F172" s="18">
        <v>945</v>
      </c>
      <c r="G172" s="19">
        <v>911</v>
      </c>
      <c r="H172" s="17">
        <v>2419</v>
      </c>
      <c r="I172" s="17">
        <v>2014</v>
      </c>
      <c r="J172" s="17">
        <v>4448</v>
      </c>
      <c r="K172" s="20">
        <v>458</v>
      </c>
      <c r="L172" s="71"/>
      <c r="M172" s="71"/>
    </row>
    <row r="173" spans="1:13" ht="12.65" customHeight="1" x14ac:dyDescent="0.25">
      <c r="A173" s="21" t="s">
        <v>181</v>
      </c>
      <c r="B173" s="22">
        <v>4940</v>
      </c>
      <c r="C173" s="23">
        <v>3371</v>
      </c>
      <c r="D173" s="24">
        <v>1569</v>
      </c>
      <c r="E173" s="23">
        <v>4405</v>
      </c>
      <c r="F173" s="24">
        <v>519</v>
      </c>
      <c r="G173" s="25">
        <v>461</v>
      </c>
      <c r="H173" s="23">
        <v>1259</v>
      </c>
      <c r="I173" s="23">
        <v>1036</v>
      </c>
      <c r="J173" s="23">
        <v>2184</v>
      </c>
      <c r="K173" s="26">
        <v>227</v>
      </c>
      <c r="L173" s="71"/>
      <c r="M173" s="71"/>
    </row>
    <row r="174" spans="1:13" ht="12.65" customHeight="1" x14ac:dyDescent="0.25">
      <c r="A174" s="21" t="s">
        <v>182</v>
      </c>
      <c r="B174" s="22">
        <v>3591</v>
      </c>
      <c r="C174" s="23">
        <v>2308</v>
      </c>
      <c r="D174" s="24">
        <v>1283</v>
      </c>
      <c r="E174" s="23">
        <v>3234</v>
      </c>
      <c r="F174" s="24">
        <v>356</v>
      </c>
      <c r="G174" s="25">
        <v>332</v>
      </c>
      <c r="H174" s="23">
        <v>891</v>
      </c>
      <c r="I174" s="23">
        <v>733</v>
      </c>
      <c r="J174" s="23">
        <v>1635</v>
      </c>
      <c r="K174" s="26">
        <v>165</v>
      </c>
      <c r="L174" s="71"/>
      <c r="M174" s="71"/>
    </row>
    <row r="175" spans="1:13" ht="12.65" customHeight="1" x14ac:dyDescent="0.25">
      <c r="A175" s="21" t="s">
        <v>183</v>
      </c>
      <c r="B175" s="22">
        <v>1261</v>
      </c>
      <c r="C175" s="23">
        <v>842</v>
      </c>
      <c r="D175" s="24">
        <v>419</v>
      </c>
      <c r="E175" s="23">
        <v>1190</v>
      </c>
      <c r="F175" s="24">
        <v>70</v>
      </c>
      <c r="G175" s="25">
        <v>118</v>
      </c>
      <c r="H175" s="23">
        <v>269</v>
      </c>
      <c r="I175" s="23">
        <v>245</v>
      </c>
      <c r="J175" s="23">
        <v>629</v>
      </c>
      <c r="K175" s="26">
        <v>66</v>
      </c>
      <c r="L175" s="71"/>
      <c r="M175" s="71"/>
    </row>
    <row r="176" spans="1:13" ht="16.149999999999999" customHeight="1" x14ac:dyDescent="0.25">
      <c r="A176" s="15" t="s">
        <v>184</v>
      </c>
      <c r="B176" s="16">
        <v>151297</v>
      </c>
      <c r="C176" s="17">
        <v>91429</v>
      </c>
      <c r="D176" s="18">
        <v>59868</v>
      </c>
      <c r="E176" s="17">
        <v>133878</v>
      </c>
      <c r="F176" s="18">
        <v>17056</v>
      </c>
      <c r="G176" s="19">
        <v>16135</v>
      </c>
      <c r="H176" s="17">
        <v>49927</v>
      </c>
      <c r="I176" s="17">
        <v>29725</v>
      </c>
      <c r="J176" s="17">
        <v>55510</v>
      </c>
      <c r="K176" s="20">
        <v>4910</v>
      </c>
      <c r="L176" s="71"/>
      <c r="M176" s="71"/>
    </row>
    <row r="177" spans="1:13" ht="12.65" customHeight="1" x14ac:dyDescent="0.25">
      <c r="A177" s="21" t="s">
        <v>185</v>
      </c>
      <c r="B177" s="22">
        <v>6415</v>
      </c>
      <c r="C177" s="23">
        <v>4743</v>
      </c>
      <c r="D177" s="24">
        <v>1672</v>
      </c>
      <c r="E177" s="23">
        <v>5087</v>
      </c>
      <c r="F177" s="24">
        <v>1297</v>
      </c>
      <c r="G177" s="25">
        <v>650</v>
      </c>
      <c r="H177" s="23">
        <v>2564</v>
      </c>
      <c r="I177" s="23">
        <v>1153</v>
      </c>
      <c r="J177" s="23">
        <v>2048</v>
      </c>
      <c r="K177" s="26">
        <v>198</v>
      </c>
      <c r="L177" s="71"/>
      <c r="M177" s="71"/>
    </row>
    <row r="178" spans="1:13" ht="12.65" customHeight="1" x14ac:dyDescent="0.25">
      <c r="A178" s="21" t="s">
        <v>186</v>
      </c>
      <c r="B178" s="22">
        <v>68442</v>
      </c>
      <c r="C178" s="23">
        <v>39815</v>
      </c>
      <c r="D178" s="24">
        <v>28627</v>
      </c>
      <c r="E178" s="23">
        <v>61897</v>
      </c>
      <c r="F178" s="24">
        <v>6424</v>
      </c>
      <c r="G178" s="25">
        <v>7094</v>
      </c>
      <c r="H178" s="23">
        <v>20054</v>
      </c>
      <c r="I178" s="23">
        <v>13694</v>
      </c>
      <c r="J178" s="23">
        <v>27600</v>
      </c>
      <c r="K178" s="26">
        <v>2458</v>
      </c>
      <c r="L178" s="71"/>
      <c r="M178" s="71"/>
    </row>
    <row r="179" spans="1:13" ht="12.65" customHeight="1" x14ac:dyDescent="0.25">
      <c r="A179" s="21" t="s">
        <v>187</v>
      </c>
      <c r="B179" s="22">
        <v>50540</v>
      </c>
      <c r="C179" s="23">
        <v>29929</v>
      </c>
      <c r="D179" s="24">
        <v>20611</v>
      </c>
      <c r="E179" s="23">
        <v>44229</v>
      </c>
      <c r="F179" s="24">
        <v>6182</v>
      </c>
      <c r="G179" s="25">
        <v>5235</v>
      </c>
      <c r="H179" s="23">
        <v>17947</v>
      </c>
      <c r="I179" s="23">
        <v>9881</v>
      </c>
      <c r="J179" s="23">
        <v>17477</v>
      </c>
      <c r="K179" s="26">
        <v>1437</v>
      </c>
      <c r="L179" s="71"/>
      <c r="M179" s="71"/>
    </row>
    <row r="180" spans="1:13" ht="12.65" customHeight="1" x14ac:dyDescent="0.25">
      <c r="A180" s="21" t="s">
        <v>188</v>
      </c>
      <c r="B180" s="22">
        <v>25900</v>
      </c>
      <c r="C180" s="23">
        <v>16942</v>
      </c>
      <c r="D180" s="24">
        <v>8958</v>
      </c>
      <c r="E180" s="23">
        <v>22665</v>
      </c>
      <c r="F180" s="24">
        <v>3153</v>
      </c>
      <c r="G180" s="25">
        <v>3156</v>
      </c>
      <c r="H180" s="23">
        <v>9362</v>
      </c>
      <c r="I180" s="23">
        <v>4997</v>
      </c>
      <c r="J180" s="23">
        <v>8385</v>
      </c>
      <c r="K180" s="26">
        <v>817</v>
      </c>
      <c r="L180" s="71"/>
      <c r="M180" s="71"/>
    </row>
    <row r="181" spans="1:13" ht="16.149999999999999" customHeight="1" x14ac:dyDescent="0.25">
      <c r="A181" s="15" t="s">
        <v>189</v>
      </c>
      <c r="B181" s="16">
        <v>81984</v>
      </c>
      <c r="C181" s="17">
        <v>52844</v>
      </c>
      <c r="D181" s="18">
        <v>29140</v>
      </c>
      <c r="E181" s="17">
        <v>74949</v>
      </c>
      <c r="F181" s="18">
        <v>6867</v>
      </c>
      <c r="G181" s="19">
        <v>9060</v>
      </c>
      <c r="H181" s="17">
        <v>21532</v>
      </c>
      <c r="I181" s="17">
        <v>16982</v>
      </c>
      <c r="J181" s="17">
        <v>34410</v>
      </c>
      <c r="K181" s="20">
        <v>2915</v>
      </c>
      <c r="L181" s="71"/>
      <c r="M181" s="71"/>
    </row>
    <row r="182" spans="1:13" s="27" customFormat="1" ht="12.65" customHeight="1" x14ac:dyDescent="0.25">
      <c r="A182" s="21" t="s">
        <v>190</v>
      </c>
      <c r="B182" s="22">
        <v>21573</v>
      </c>
      <c r="C182" s="23">
        <v>14974</v>
      </c>
      <c r="D182" s="24">
        <v>6599</v>
      </c>
      <c r="E182" s="23">
        <v>19258</v>
      </c>
      <c r="F182" s="24">
        <v>2258</v>
      </c>
      <c r="G182" s="25">
        <v>1950</v>
      </c>
      <c r="H182" s="23">
        <v>5806</v>
      </c>
      <c r="I182" s="23">
        <v>4479</v>
      </c>
      <c r="J182" s="23">
        <v>9338</v>
      </c>
      <c r="K182" s="26">
        <v>806</v>
      </c>
      <c r="L182" s="74"/>
      <c r="M182" s="74"/>
    </row>
    <row r="183" spans="1:13" s="28" customFormat="1" ht="12.65" customHeight="1" x14ac:dyDescent="0.2">
      <c r="A183" s="21" t="s">
        <v>191</v>
      </c>
      <c r="B183" s="22">
        <v>47468</v>
      </c>
      <c r="C183" s="23">
        <v>29492</v>
      </c>
      <c r="D183" s="24">
        <v>17976</v>
      </c>
      <c r="E183" s="23">
        <v>43803</v>
      </c>
      <c r="F183" s="24">
        <v>3572</v>
      </c>
      <c r="G183" s="25">
        <v>5545</v>
      </c>
      <c r="H183" s="23">
        <v>12101</v>
      </c>
      <c r="I183" s="23">
        <v>9700</v>
      </c>
      <c r="J183" s="23">
        <v>20122</v>
      </c>
      <c r="K183" s="26">
        <v>1642</v>
      </c>
      <c r="L183" s="75"/>
      <c r="M183" s="75"/>
    </row>
    <row r="184" spans="1:13" s="28" customFormat="1" ht="12.65" customHeight="1" x14ac:dyDescent="0.2">
      <c r="A184" s="21" t="s">
        <v>192</v>
      </c>
      <c r="B184" s="22">
        <v>10423</v>
      </c>
      <c r="C184" s="23">
        <v>6839</v>
      </c>
      <c r="D184" s="24">
        <v>3584</v>
      </c>
      <c r="E184" s="23">
        <v>9472</v>
      </c>
      <c r="F184" s="24">
        <v>936</v>
      </c>
      <c r="G184" s="25">
        <v>1049</v>
      </c>
      <c r="H184" s="23">
        <v>2822</v>
      </c>
      <c r="I184" s="23">
        <v>2276</v>
      </c>
      <c r="J184" s="23">
        <v>4276</v>
      </c>
      <c r="K184" s="26">
        <v>391</v>
      </c>
      <c r="L184" s="75"/>
      <c r="M184" s="75"/>
    </row>
    <row r="185" spans="1:13" ht="12.65" customHeight="1" x14ac:dyDescent="0.25">
      <c r="A185" s="21" t="s">
        <v>193</v>
      </c>
      <c r="B185" s="22">
        <v>2520</v>
      </c>
      <c r="C185" s="23">
        <v>1539</v>
      </c>
      <c r="D185" s="24">
        <v>981</v>
      </c>
      <c r="E185" s="23">
        <v>2416</v>
      </c>
      <c r="F185" s="24">
        <v>101</v>
      </c>
      <c r="G185" s="25">
        <v>516</v>
      </c>
      <c r="H185" s="23">
        <v>803</v>
      </c>
      <c r="I185" s="23">
        <v>527</v>
      </c>
      <c r="J185" s="23">
        <v>674</v>
      </c>
      <c r="K185" s="26">
        <v>76</v>
      </c>
      <c r="L185" s="71"/>
      <c r="M185" s="71"/>
    </row>
    <row r="186" spans="1:13" ht="16.149999999999999" customHeight="1" x14ac:dyDescent="0.25">
      <c r="A186" s="15" t="s">
        <v>194</v>
      </c>
      <c r="B186" s="16">
        <v>136985</v>
      </c>
      <c r="C186" s="17">
        <v>66464</v>
      </c>
      <c r="D186" s="18">
        <v>70521</v>
      </c>
      <c r="E186" s="17">
        <v>124925</v>
      </c>
      <c r="F186" s="18">
        <v>11896</v>
      </c>
      <c r="G186" s="19">
        <v>26208</v>
      </c>
      <c r="H186" s="17">
        <v>38373</v>
      </c>
      <c r="I186" s="17">
        <v>26714</v>
      </c>
      <c r="J186" s="17">
        <v>45690</v>
      </c>
      <c r="K186" s="20">
        <v>4078</v>
      </c>
      <c r="L186" s="71"/>
      <c r="M186" s="71"/>
    </row>
    <row r="187" spans="1:13" ht="12.65" customHeight="1" x14ac:dyDescent="0.25">
      <c r="A187" s="21" t="s">
        <v>195</v>
      </c>
      <c r="B187" s="22">
        <v>36947</v>
      </c>
      <c r="C187" s="23">
        <v>16368</v>
      </c>
      <c r="D187" s="24">
        <v>20579</v>
      </c>
      <c r="E187" s="23">
        <v>34222</v>
      </c>
      <c r="F187" s="24">
        <v>2684</v>
      </c>
      <c r="G187" s="25">
        <v>6828</v>
      </c>
      <c r="H187" s="23">
        <v>10133</v>
      </c>
      <c r="I187" s="23">
        <v>7574</v>
      </c>
      <c r="J187" s="23">
        <v>12412</v>
      </c>
      <c r="K187" s="26">
        <v>967</v>
      </c>
      <c r="L187" s="71"/>
      <c r="M187" s="71"/>
    </row>
    <row r="188" spans="1:13" ht="12.65" customHeight="1" x14ac:dyDescent="0.25">
      <c r="A188" s="21" t="s">
        <v>196</v>
      </c>
      <c r="B188" s="22">
        <v>6948</v>
      </c>
      <c r="C188" s="23">
        <v>3509</v>
      </c>
      <c r="D188" s="24">
        <v>3439</v>
      </c>
      <c r="E188" s="23">
        <v>6560</v>
      </c>
      <c r="F188" s="24">
        <v>383</v>
      </c>
      <c r="G188" s="25">
        <v>1247</v>
      </c>
      <c r="H188" s="23">
        <v>1812</v>
      </c>
      <c r="I188" s="23">
        <v>1487</v>
      </c>
      <c r="J188" s="23">
        <v>2402</v>
      </c>
      <c r="K188" s="26">
        <v>217</v>
      </c>
      <c r="L188" s="71"/>
      <c r="M188" s="71"/>
    </row>
    <row r="189" spans="1:13" ht="12.65" customHeight="1" x14ac:dyDescent="0.25">
      <c r="A189" s="21" t="s">
        <v>197</v>
      </c>
      <c r="B189" s="22">
        <v>23895</v>
      </c>
      <c r="C189" s="23">
        <v>13645</v>
      </c>
      <c r="D189" s="24">
        <v>10250</v>
      </c>
      <c r="E189" s="23">
        <v>20781</v>
      </c>
      <c r="F189" s="24">
        <v>3078</v>
      </c>
      <c r="G189" s="25">
        <v>6470</v>
      </c>
      <c r="H189" s="23">
        <v>7070</v>
      </c>
      <c r="I189" s="23">
        <v>3945</v>
      </c>
      <c r="J189" s="23">
        <v>6410</v>
      </c>
      <c r="K189" s="26">
        <v>597</v>
      </c>
      <c r="L189" s="71"/>
      <c r="M189" s="71"/>
    </row>
    <row r="190" spans="1:13" ht="12.65" customHeight="1" x14ac:dyDescent="0.25">
      <c r="A190" s="21" t="s">
        <v>198</v>
      </c>
      <c r="B190" s="22">
        <v>26121</v>
      </c>
      <c r="C190" s="23">
        <v>10048</v>
      </c>
      <c r="D190" s="24">
        <v>16073</v>
      </c>
      <c r="E190" s="23">
        <v>23680</v>
      </c>
      <c r="F190" s="24">
        <v>2396</v>
      </c>
      <c r="G190" s="25">
        <v>5276</v>
      </c>
      <c r="H190" s="23">
        <v>7900</v>
      </c>
      <c r="I190" s="23">
        <v>5000</v>
      </c>
      <c r="J190" s="23">
        <v>7945</v>
      </c>
      <c r="K190" s="26">
        <v>731</v>
      </c>
      <c r="L190" s="71"/>
      <c r="M190" s="71"/>
    </row>
    <row r="191" spans="1:13" ht="12.65" customHeight="1" x14ac:dyDescent="0.25">
      <c r="A191" s="21" t="s">
        <v>199</v>
      </c>
      <c r="B191" s="22">
        <v>2659</v>
      </c>
      <c r="C191" s="23">
        <v>1385</v>
      </c>
      <c r="D191" s="24">
        <v>1274</v>
      </c>
      <c r="E191" s="23">
        <v>2397</v>
      </c>
      <c r="F191" s="24">
        <v>258</v>
      </c>
      <c r="G191" s="25">
        <v>739</v>
      </c>
      <c r="H191" s="23">
        <v>726</v>
      </c>
      <c r="I191" s="23">
        <v>408</v>
      </c>
      <c r="J191" s="23">
        <v>786</v>
      </c>
      <c r="K191" s="26">
        <v>76</v>
      </c>
      <c r="L191" s="71"/>
      <c r="M191" s="71"/>
    </row>
    <row r="192" spans="1:13" ht="12.65" customHeight="1" x14ac:dyDescent="0.25">
      <c r="A192" s="21" t="s">
        <v>200</v>
      </c>
      <c r="B192" s="22">
        <v>11133</v>
      </c>
      <c r="C192" s="23">
        <v>5925</v>
      </c>
      <c r="D192" s="24">
        <v>5208</v>
      </c>
      <c r="E192" s="23">
        <v>10242</v>
      </c>
      <c r="F192" s="24">
        <v>881</v>
      </c>
      <c r="G192" s="25">
        <v>1540</v>
      </c>
      <c r="H192" s="23">
        <v>3045</v>
      </c>
      <c r="I192" s="23">
        <v>2239</v>
      </c>
      <c r="J192" s="23">
        <v>4309</v>
      </c>
      <c r="K192" s="26">
        <v>410</v>
      </c>
      <c r="L192" s="71"/>
      <c r="M192" s="71"/>
    </row>
    <row r="193" spans="1:13" ht="12.65" customHeight="1" x14ac:dyDescent="0.25">
      <c r="A193" s="21" t="s">
        <v>201</v>
      </c>
      <c r="B193" s="22">
        <v>22735</v>
      </c>
      <c r="C193" s="23">
        <v>12617</v>
      </c>
      <c r="D193" s="24">
        <v>10118</v>
      </c>
      <c r="E193" s="23">
        <v>21226</v>
      </c>
      <c r="F193" s="24">
        <v>1494</v>
      </c>
      <c r="G193" s="25">
        <v>2933</v>
      </c>
      <c r="H193" s="23">
        <v>5817</v>
      </c>
      <c r="I193" s="23">
        <v>4762</v>
      </c>
      <c r="J193" s="23">
        <v>9223</v>
      </c>
      <c r="K193" s="26">
        <v>889</v>
      </c>
      <c r="L193" s="71"/>
      <c r="M193" s="71"/>
    </row>
    <row r="194" spans="1:13" ht="12.65" customHeight="1" x14ac:dyDescent="0.25">
      <c r="A194" s="21" t="s">
        <v>202</v>
      </c>
      <c r="B194" s="22">
        <v>6547</v>
      </c>
      <c r="C194" s="23">
        <v>2967</v>
      </c>
      <c r="D194" s="24">
        <v>3580</v>
      </c>
      <c r="E194" s="23">
        <v>5817</v>
      </c>
      <c r="F194" s="24">
        <v>722</v>
      </c>
      <c r="G194" s="25">
        <v>1175</v>
      </c>
      <c r="H194" s="23">
        <v>1870</v>
      </c>
      <c r="I194" s="23">
        <v>1299</v>
      </c>
      <c r="J194" s="23">
        <v>2203</v>
      </c>
      <c r="K194" s="26">
        <v>191</v>
      </c>
      <c r="L194" s="71"/>
      <c r="M194" s="71"/>
    </row>
    <row r="195" spans="1:13" ht="16.149999999999999" customHeight="1" x14ac:dyDescent="0.25">
      <c r="A195" s="15" t="s">
        <v>203</v>
      </c>
      <c r="B195" s="16">
        <v>631432</v>
      </c>
      <c r="C195" s="17">
        <v>186062</v>
      </c>
      <c r="D195" s="18">
        <v>445370</v>
      </c>
      <c r="E195" s="17">
        <v>571251</v>
      </c>
      <c r="F195" s="18">
        <v>58994</v>
      </c>
      <c r="G195" s="19">
        <v>211260</v>
      </c>
      <c r="H195" s="17">
        <v>205321</v>
      </c>
      <c r="I195" s="17">
        <v>104438</v>
      </c>
      <c r="J195" s="17">
        <v>110407</v>
      </c>
      <c r="K195" s="20">
        <v>10929</v>
      </c>
      <c r="L195" s="71"/>
      <c r="M195" s="71"/>
    </row>
    <row r="196" spans="1:13" ht="12.65" customHeight="1" x14ac:dyDescent="0.25">
      <c r="A196" s="21" t="s">
        <v>204</v>
      </c>
      <c r="B196" s="22">
        <v>182226</v>
      </c>
      <c r="C196" s="23">
        <v>56987</v>
      </c>
      <c r="D196" s="24">
        <v>125239</v>
      </c>
      <c r="E196" s="23">
        <v>161522</v>
      </c>
      <c r="F196" s="24">
        <v>20441</v>
      </c>
      <c r="G196" s="25">
        <v>77804</v>
      </c>
      <c r="H196" s="23">
        <v>60029</v>
      </c>
      <c r="I196" s="23">
        <v>25513</v>
      </c>
      <c r="J196" s="23">
        <v>18880</v>
      </c>
      <c r="K196" s="26">
        <v>2303</v>
      </c>
      <c r="L196" s="71"/>
      <c r="M196" s="71"/>
    </row>
    <row r="197" spans="1:13" ht="12.65" customHeight="1" x14ac:dyDescent="0.25">
      <c r="A197" s="21" t="s">
        <v>205</v>
      </c>
      <c r="B197" s="22">
        <v>82255</v>
      </c>
      <c r="C197" s="23">
        <v>24716</v>
      </c>
      <c r="D197" s="24">
        <v>57539</v>
      </c>
      <c r="E197" s="23">
        <v>72091</v>
      </c>
      <c r="F197" s="24">
        <v>9832</v>
      </c>
      <c r="G197" s="25">
        <v>31889</v>
      </c>
      <c r="H197" s="23">
        <v>25546</v>
      </c>
      <c r="I197" s="23">
        <v>12232</v>
      </c>
      <c r="J197" s="23">
        <v>12588</v>
      </c>
      <c r="K197" s="26">
        <v>1295</v>
      </c>
      <c r="L197" s="71"/>
      <c r="M197" s="71"/>
    </row>
    <row r="198" spans="1:13" ht="12.65" customHeight="1" x14ac:dyDescent="0.25">
      <c r="A198" s="21" t="s">
        <v>206</v>
      </c>
      <c r="B198" s="22">
        <v>30623</v>
      </c>
      <c r="C198" s="23">
        <v>14657</v>
      </c>
      <c r="D198" s="24">
        <v>15966</v>
      </c>
      <c r="E198" s="23">
        <v>28289</v>
      </c>
      <c r="F198" s="24">
        <v>2281</v>
      </c>
      <c r="G198" s="25">
        <v>12594</v>
      </c>
      <c r="H198" s="23">
        <v>8769</v>
      </c>
      <c r="I198" s="23">
        <v>4009</v>
      </c>
      <c r="J198" s="23">
        <v>5250</v>
      </c>
      <c r="K198" s="26">
        <v>524</v>
      </c>
      <c r="L198" s="71"/>
      <c r="M198" s="71"/>
    </row>
    <row r="199" spans="1:13" ht="12.65" customHeight="1" x14ac:dyDescent="0.25">
      <c r="A199" s="21" t="s">
        <v>207</v>
      </c>
      <c r="B199" s="22">
        <v>8241</v>
      </c>
      <c r="C199" s="23">
        <v>4145</v>
      </c>
      <c r="D199" s="24">
        <v>4096</v>
      </c>
      <c r="E199" s="23">
        <v>7476</v>
      </c>
      <c r="F199" s="24">
        <v>737</v>
      </c>
      <c r="G199" s="25">
        <v>2099</v>
      </c>
      <c r="H199" s="23">
        <v>2751</v>
      </c>
      <c r="I199" s="23">
        <v>1316</v>
      </c>
      <c r="J199" s="23">
        <v>2075</v>
      </c>
      <c r="K199" s="26">
        <v>181</v>
      </c>
      <c r="L199" s="71"/>
      <c r="M199" s="71"/>
    </row>
    <row r="200" spans="1:13" ht="12.65" customHeight="1" x14ac:dyDescent="0.25">
      <c r="A200" s="21" t="s">
        <v>208</v>
      </c>
      <c r="B200" s="22">
        <v>53856</v>
      </c>
      <c r="C200" s="23">
        <v>20743</v>
      </c>
      <c r="D200" s="24">
        <v>33113</v>
      </c>
      <c r="E200" s="23">
        <v>50203</v>
      </c>
      <c r="F200" s="24">
        <v>3587</v>
      </c>
      <c r="G200" s="25">
        <v>12608</v>
      </c>
      <c r="H200" s="23">
        <v>15853</v>
      </c>
      <c r="I200" s="23">
        <v>10621</v>
      </c>
      <c r="J200" s="23">
        <v>14771</v>
      </c>
      <c r="K200" s="26">
        <v>1398</v>
      </c>
      <c r="L200" s="71"/>
      <c r="M200" s="71"/>
    </row>
    <row r="201" spans="1:13" ht="12.65" customHeight="1" x14ac:dyDescent="0.25">
      <c r="A201" s="21" t="s">
        <v>209</v>
      </c>
      <c r="B201" s="22">
        <v>35538</v>
      </c>
      <c r="C201" s="23">
        <v>11082</v>
      </c>
      <c r="D201" s="24">
        <v>24456</v>
      </c>
      <c r="E201" s="23">
        <v>33695</v>
      </c>
      <c r="F201" s="24">
        <v>1799</v>
      </c>
      <c r="G201" s="25">
        <v>11387</v>
      </c>
      <c r="H201" s="23">
        <v>11088</v>
      </c>
      <c r="I201" s="23">
        <v>6425</v>
      </c>
      <c r="J201" s="23">
        <v>6638</v>
      </c>
      <c r="K201" s="26">
        <v>614</v>
      </c>
      <c r="L201" s="71"/>
      <c r="M201" s="71"/>
    </row>
    <row r="202" spans="1:13" ht="12.65" customHeight="1" x14ac:dyDescent="0.25">
      <c r="A202" s="21" t="s">
        <v>210</v>
      </c>
      <c r="B202" s="22">
        <v>206305</v>
      </c>
      <c r="C202" s="23">
        <v>41068</v>
      </c>
      <c r="D202" s="24">
        <v>165237</v>
      </c>
      <c r="E202" s="23">
        <v>189322</v>
      </c>
      <c r="F202" s="24">
        <v>16650</v>
      </c>
      <c r="G202" s="25">
        <v>54635</v>
      </c>
      <c r="H202" s="23">
        <v>68525</v>
      </c>
      <c r="I202" s="23">
        <v>39021</v>
      </c>
      <c r="J202" s="23">
        <v>44122</v>
      </c>
      <c r="K202" s="26">
        <v>4072</v>
      </c>
      <c r="L202" s="71"/>
      <c r="M202" s="71"/>
    </row>
    <row r="203" spans="1:13" ht="12.65" customHeight="1" x14ac:dyDescent="0.25">
      <c r="A203" s="21" t="s">
        <v>211</v>
      </c>
      <c r="B203" s="22">
        <v>7990</v>
      </c>
      <c r="C203" s="23">
        <v>2584</v>
      </c>
      <c r="D203" s="24">
        <v>5406</v>
      </c>
      <c r="E203" s="23">
        <v>7100</v>
      </c>
      <c r="F203" s="24">
        <v>861</v>
      </c>
      <c r="G203" s="25">
        <v>2300</v>
      </c>
      <c r="H203" s="23">
        <v>2909</v>
      </c>
      <c r="I203" s="23">
        <v>1361</v>
      </c>
      <c r="J203" s="23">
        <v>1420</v>
      </c>
      <c r="K203" s="26">
        <v>136</v>
      </c>
      <c r="L203" s="71"/>
      <c r="M203" s="71"/>
    </row>
    <row r="204" spans="1:13" ht="12.65" customHeight="1" x14ac:dyDescent="0.25">
      <c r="A204" s="21" t="s">
        <v>212</v>
      </c>
      <c r="B204" s="22">
        <v>24398</v>
      </c>
      <c r="C204" s="23">
        <v>10080</v>
      </c>
      <c r="D204" s="24">
        <v>14318</v>
      </c>
      <c r="E204" s="23">
        <v>21553</v>
      </c>
      <c r="F204" s="24">
        <v>2806</v>
      </c>
      <c r="G204" s="25">
        <v>5944</v>
      </c>
      <c r="H204" s="23">
        <v>9851</v>
      </c>
      <c r="I204" s="23">
        <v>3940</v>
      </c>
      <c r="J204" s="23">
        <v>4663</v>
      </c>
      <c r="K204" s="26">
        <v>406</v>
      </c>
      <c r="L204" s="71"/>
      <c r="M204" s="71"/>
    </row>
    <row r="205" spans="1:13" ht="16.149999999999999" customHeight="1" x14ac:dyDescent="0.25">
      <c r="A205" s="15" t="s">
        <v>213</v>
      </c>
      <c r="B205" s="16">
        <v>130457</v>
      </c>
      <c r="C205" s="17">
        <v>92901</v>
      </c>
      <c r="D205" s="18">
        <v>37556</v>
      </c>
      <c r="E205" s="17">
        <v>118880</v>
      </c>
      <c r="F205" s="18">
        <v>10936</v>
      </c>
      <c r="G205" s="19">
        <v>7328</v>
      </c>
      <c r="H205" s="17">
        <v>33067</v>
      </c>
      <c r="I205" s="17">
        <v>33429</v>
      </c>
      <c r="J205" s="17">
        <v>56633</v>
      </c>
      <c r="K205" s="20">
        <v>5396</v>
      </c>
      <c r="L205" s="71"/>
      <c r="M205" s="71"/>
    </row>
    <row r="206" spans="1:13" ht="12.65" customHeight="1" x14ac:dyDescent="0.25">
      <c r="A206" s="21" t="s">
        <v>214</v>
      </c>
      <c r="B206" s="22">
        <v>111</v>
      </c>
      <c r="C206" s="23">
        <v>88</v>
      </c>
      <c r="D206" s="24">
        <v>23</v>
      </c>
      <c r="E206" s="23" t="s">
        <v>16</v>
      </c>
      <c r="F206" s="24" t="s">
        <v>16</v>
      </c>
      <c r="G206" s="25" t="s">
        <v>16</v>
      </c>
      <c r="H206" s="23">
        <v>36</v>
      </c>
      <c r="I206" s="23" t="s">
        <v>16</v>
      </c>
      <c r="J206" s="23">
        <v>40</v>
      </c>
      <c r="K206" s="26">
        <v>7</v>
      </c>
      <c r="L206" s="71"/>
      <c r="M206" s="71"/>
    </row>
    <row r="207" spans="1:13" ht="12.65" customHeight="1" x14ac:dyDescent="0.25">
      <c r="A207" s="21" t="s">
        <v>215</v>
      </c>
      <c r="B207" s="22">
        <v>172</v>
      </c>
      <c r="C207" s="23">
        <v>128</v>
      </c>
      <c r="D207" s="24">
        <v>44</v>
      </c>
      <c r="E207" s="23">
        <v>160</v>
      </c>
      <c r="F207" s="24">
        <v>12</v>
      </c>
      <c r="G207" s="25">
        <v>15</v>
      </c>
      <c r="H207" s="23">
        <v>44</v>
      </c>
      <c r="I207" s="23">
        <v>42</v>
      </c>
      <c r="J207" s="23">
        <v>71</v>
      </c>
      <c r="K207" s="26" t="s">
        <v>16</v>
      </c>
      <c r="L207" s="71"/>
      <c r="M207" s="71"/>
    </row>
    <row r="208" spans="1:13" ht="12.65" customHeight="1" x14ac:dyDescent="0.25">
      <c r="A208" s="21" t="s">
        <v>216</v>
      </c>
      <c r="B208" s="22">
        <v>87317</v>
      </c>
      <c r="C208" s="23">
        <v>61256</v>
      </c>
      <c r="D208" s="24">
        <v>26061</v>
      </c>
      <c r="E208" s="23">
        <v>80998</v>
      </c>
      <c r="F208" s="24">
        <v>5840</v>
      </c>
      <c r="G208" s="25">
        <v>2775</v>
      </c>
      <c r="H208" s="23">
        <v>19981</v>
      </c>
      <c r="I208" s="23">
        <v>24493</v>
      </c>
      <c r="J208" s="23">
        <v>40068</v>
      </c>
      <c r="K208" s="26">
        <v>3803</v>
      </c>
      <c r="L208" s="71"/>
      <c r="M208" s="71"/>
    </row>
    <row r="209" spans="1:13" ht="12.65" customHeight="1" x14ac:dyDescent="0.25">
      <c r="A209" s="21" t="s">
        <v>217</v>
      </c>
      <c r="B209" s="22">
        <v>42839</v>
      </c>
      <c r="C209" s="23">
        <v>31418</v>
      </c>
      <c r="D209" s="24">
        <v>11421</v>
      </c>
      <c r="E209" s="23">
        <v>37600</v>
      </c>
      <c r="F209" s="24">
        <v>5077</v>
      </c>
      <c r="G209" s="25">
        <v>4515</v>
      </c>
      <c r="H209" s="23">
        <v>13001</v>
      </c>
      <c r="I209" s="23">
        <v>8877</v>
      </c>
      <c r="J209" s="23">
        <v>16446</v>
      </c>
      <c r="K209" s="26">
        <v>1579</v>
      </c>
      <c r="L209" s="71"/>
      <c r="M209" s="71"/>
    </row>
    <row r="210" spans="1:13" ht="12.65" customHeight="1" x14ac:dyDescent="0.25">
      <c r="A210" s="21" t="s">
        <v>218</v>
      </c>
      <c r="B210" s="22">
        <v>18</v>
      </c>
      <c r="C210" s="23">
        <v>11</v>
      </c>
      <c r="D210" s="24">
        <v>7</v>
      </c>
      <c r="E210" s="23" t="s">
        <v>16</v>
      </c>
      <c r="F210" s="24" t="s">
        <v>16</v>
      </c>
      <c r="G210" s="25" t="s">
        <v>16</v>
      </c>
      <c r="H210" s="23">
        <v>5</v>
      </c>
      <c r="I210" s="23" t="s">
        <v>16</v>
      </c>
      <c r="J210" s="23">
        <v>8</v>
      </c>
      <c r="K210" s="26" t="s">
        <v>16</v>
      </c>
      <c r="L210" s="71"/>
      <c r="M210" s="71"/>
    </row>
    <row r="211" spans="1:13" ht="16.149999999999999" customHeight="1" x14ac:dyDescent="0.25">
      <c r="A211" s="15" t="s">
        <v>219</v>
      </c>
      <c r="B211" s="16">
        <v>1585</v>
      </c>
      <c r="C211" s="17">
        <v>883</v>
      </c>
      <c r="D211" s="18">
        <v>702</v>
      </c>
      <c r="E211" s="17">
        <v>1424</v>
      </c>
      <c r="F211" s="18">
        <v>158</v>
      </c>
      <c r="G211" s="19">
        <v>306</v>
      </c>
      <c r="H211" s="17">
        <v>472</v>
      </c>
      <c r="I211" s="17">
        <v>283</v>
      </c>
      <c r="J211" s="17">
        <v>524</v>
      </c>
      <c r="K211" s="20">
        <v>51</v>
      </c>
      <c r="L211" s="71"/>
      <c r="M211" s="71"/>
    </row>
    <row r="212" spans="1:13" ht="12.65" customHeight="1" x14ac:dyDescent="0.25">
      <c r="A212" s="21" t="s">
        <v>220</v>
      </c>
      <c r="B212" s="22">
        <v>301</v>
      </c>
      <c r="C212" s="23">
        <v>169</v>
      </c>
      <c r="D212" s="24">
        <v>132</v>
      </c>
      <c r="E212" s="23">
        <v>246</v>
      </c>
      <c r="F212" s="24">
        <v>54</v>
      </c>
      <c r="G212" s="25">
        <v>58</v>
      </c>
      <c r="H212" s="23">
        <v>101</v>
      </c>
      <c r="I212" s="23">
        <v>47</v>
      </c>
      <c r="J212" s="23">
        <v>95</v>
      </c>
      <c r="K212" s="26">
        <v>8</v>
      </c>
      <c r="L212" s="71"/>
      <c r="M212" s="71"/>
    </row>
    <row r="213" spans="1:13" ht="12.65" customHeight="1" x14ac:dyDescent="0.25">
      <c r="A213" s="21" t="s">
        <v>221</v>
      </c>
      <c r="B213" s="22">
        <v>197</v>
      </c>
      <c r="C213" s="23">
        <v>97</v>
      </c>
      <c r="D213" s="24">
        <v>100</v>
      </c>
      <c r="E213" s="23">
        <v>185</v>
      </c>
      <c r="F213" s="24">
        <v>12</v>
      </c>
      <c r="G213" s="25">
        <v>32</v>
      </c>
      <c r="H213" s="23">
        <v>51</v>
      </c>
      <c r="I213" s="23">
        <v>37</v>
      </c>
      <c r="J213" s="23">
        <v>77</v>
      </c>
      <c r="K213" s="26">
        <v>10</v>
      </c>
      <c r="L213" s="71"/>
      <c r="M213" s="71"/>
    </row>
    <row r="214" spans="1:13" ht="12.65" customHeight="1" x14ac:dyDescent="0.25">
      <c r="A214" s="21" t="s">
        <v>222</v>
      </c>
      <c r="B214" s="22">
        <v>898</v>
      </c>
      <c r="C214" s="23">
        <v>527</v>
      </c>
      <c r="D214" s="24">
        <v>371</v>
      </c>
      <c r="E214" s="23">
        <v>822</v>
      </c>
      <c r="F214" s="24">
        <v>74</v>
      </c>
      <c r="G214" s="25">
        <v>198</v>
      </c>
      <c r="H214" s="23">
        <v>266</v>
      </c>
      <c r="I214" s="23">
        <v>161</v>
      </c>
      <c r="J214" s="23">
        <v>273</v>
      </c>
      <c r="K214" s="26">
        <v>26</v>
      </c>
      <c r="L214" s="71"/>
      <c r="M214" s="71"/>
    </row>
    <row r="215" spans="1:13" ht="12.65" customHeight="1" x14ac:dyDescent="0.25">
      <c r="A215" s="21" t="s">
        <v>223</v>
      </c>
      <c r="B215" s="22">
        <v>189</v>
      </c>
      <c r="C215" s="23">
        <v>90</v>
      </c>
      <c r="D215" s="24">
        <v>99</v>
      </c>
      <c r="E215" s="23">
        <v>171</v>
      </c>
      <c r="F215" s="24">
        <v>18</v>
      </c>
      <c r="G215" s="25">
        <v>18</v>
      </c>
      <c r="H215" s="23">
        <v>54</v>
      </c>
      <c r="I215" s="23">
        <v>38</v>
      </c>
      <c r="J215" s="23">
        <v>79</v>
      </c>
      <c r="K215" s="26">
        <v>7</v>
      </c>
      <c r="L215" s="71"/>
      <c r="M215" s="71"/>
    </row>
    <row r="216" spans="1:13" ht="16.149999999999999" customHeight="1" x14ac:dyDescent="0.25">
      <c r="A216" s="15" t="s">
        <v>224</v>
      </c>
      <c r="B216" s="16">
        <v>360</v>
      </c>
      <c r="C216" s="17">
        <v>224</v>
      </c>
      <c r="D216" s="18">
        <v>136</v>
      </c>
      <c r="E216" s="17">
        <v>330</v>
      </c>
      <c r="F216" s="18">
        <v>30</v>
      </c>
      <c r="G216" s="19">
        <v>73</v>
      </c>
      <c r="H216" s="17">
        <v>124</v>
      </c>
      <c r="I216" s="17">
        <v>64</v>
      </c>
      <c r="J216" s="17">
        <v>99</v>
      </c>
      <c r="K216" s="20">
        <v>10</v>
      </c>
      <c r="L216" s="71"/>
      <c r="M216" s="71"/>
    </row>
    <row r="217" spans="1:13" ht="12.65" customHeight="1" x14ac:dyDescent="0.25">
      <c r="A217" s="21" t="s">
        <v>225</v>
      </c>
      <c r="B217" s="22">
        <v>331</v>
      </c>
      <c r="C217" s="23">
        <v>213</v>
      </c>
      <c r="D217" s="24">
        <v>118</v>
      </c>
      <c r="E217" s="23">
        <v>309</v>
      </c>
      <c r="F217" s="24">
        <v>22</v>
      </c>
      <c r="G217" s="25">
        <v>67</v>
      </c>
      <c r="H217" s="23">
        <v>111</v>
      </c>
      <c r="I217" s="23">
        <v>59</v>
      </c>
      <c r="J217" s="23">
        <v>94</v>
      </c>
      <c r="K217" s="26" t="s">
        <v>16</v>
      </c>
      <c r="L217" s="71"/>
      <c r="M217" s="71"/>
    </row>
    <row r="218" spans="1:13" ht="12.65" customHeight="1" x14ac:dyDescent="0.25">
      <c r="A218" s="21" t="s">
        <v>226</v>
      </c>
      <c r="B218" s="22">
        <v>29</v>
      </c>
      <c r="C218" s="23">
        <v>11</v>
      </c>
      <c r="D218" s="24">
        <v>18</v>
      </c>
      <c r="E218" s="23">
        <v>21</v>
      </c>
      <c r="F218" s="24">
        <v>8</v>
      </c>
      <c r="G218" s="25">
        <v>6</v>
      </c>
      <c r="H218" s="23">
        <v>13</v>
      </c>
      <c r="I218" s="23">
        <v>5</v>
      </c>
      <c r="J218" s="23">
        <v>5</v>
      </c>
      <c r="K218" s="26" t="s">
        <v>16</v>
      </c>
      <c r="L218" s="71"/>
      <c r="M218" s="71"/>
    </row>
    <row r="219" spans="1:13" ht="16.149999999999999" customHeight="1" x14ac:dyDescent="0.25">
      <c r="A219" s="15" t="s">
        <v>227</v>
      </c>
      <c r="B219" s="16">
        <v>46992</v>
      </c>
      <c r="C219" s="17">
        <v>27882</v>
      </c>
      <c r="D219" s="18">
        <v>19110</v>
      </c>
      <c r="E219" s="17">
        <v>41164</v>
      </c>
      <c r="F219" s="18">
        <v>5667</v>
      </c>
      <c r="G219" s="19">
        <v>8102</v>
      </c>
      <c r="H219" s="17">
        <v>14977</v>
      </c>
      <c r="I219" s="17">
        <v>8713</v>
      </c>
      <c r="J219" s="17">
        <v>15200</v>
      </c>
      <c r="K219" s="20">
        <v>1523</v>
      </c>
      <c r="L219" s="71"/>
      <c r="M219" s="71"/>
    </row>
    <row r="220" spans="1:13" ht="12.65" customHeight="1" x14ac:dyDescent="0.25">
      <c r="A220" s="21" t="s">
        <v>228</v>
      </c>
      <c r="B220" s="22">
        <v>12371</v>
      </c>
      <c r="C220" s="23">
        <v>4652</v>
      </c>
      <c r="D220" s="24">
        <v>7719</v>
      </c>
      <c r="E220" s="23">
        <v>10495</v>
      </c>
      <c r="F220" s="24">
        <v>1865</v>
      </c>
      <c r="G220" s="25">
        <v>3296</v>
      </c>
      <c r="H220" s="23">
        <v>5337</v>
      </c>
      <c r="I220" s="23">
        <v>1909</v>
      </c>
      <c r="J220" s="23">
        <v>1829</v>
      </c>
      <c r="K220" s="26">
        <v>193</v>
      </c>
      <c r="L220" s="71"/>
      <c r="M220" s="71"/>
    </row>
    <row r="221" spans="1:13" ht="12.65" customHeight="1" x14ac:dyDescent="0.25">
      <c r="A221" s="21" t="s">
        <v>229</v>
      </c>
      <c r="B221" s="22">
        <v>34621</v>
      </c>
      <c r="C221" s="23">
        <v>23230</v>
      </c>
      <c r="D221" s="24">
        <v>11391</v>
      </c>
      <c r="E221" s="23">
        <v>30669</v>
      </c>
      <c r="F221" s="24">
        <v>3802</v>
      </c>
      <c r="G221" s="25">
        <v>4806</v>
      </c>
      <c r="H221" s="23">
        <v>9640</v>
      </c>
      <c r="I221" s="23">
        <v>6804</v>
      </c>
      <c r="J221" s="23">
        <v>13371</v>
      </c>
      <c r="K221" s="26">
        <v>1330</v>
      </c>
      <c r="L221" s="71"/>
      <c r="M221" s="71"/>
    </row>
    <row r="222" spans="1:13" ht="16.149999999999999" customHeight="1" x14ac:dyDescent="0.25">
      <c r="A222" s="15" t="s">
        <v>230</v>
      </c>
      <c r="B222" s="16">
        <v>113286</v>
      </c>
      <c r="C222" s="17">
        <v>65446</v>
      </c>
      <c r="D222" s="18">
        <v>47840</v>
      </c>
      <c r="E222" s="17">
        <v>102319</v>
      </c>
      <c r="F222" s="18">
        <v>10770</v>
      </c>
      <c r="G222" s="19">
        <v>38643</v>
      </c>
      <c r="H222" s="17">
        <v>27209</v>
      </c>
      <c r="I222" s="17">
        <v>19374</v>
      </c>
      <c r="J222" s="17">
        <v>28060</v>
      </c>
      <c r="K222" s="20">
        <v>2109</v>
      </c>
      <c r="L222" s="71"/>
      <c r="M222" s="71"/>
    </row>
    <row r="223" spans="1:13" ht="12.65" customHeight="1" x14ac:dyDescent="0.25">
      <c r="A223" s="21" t="s">
        <v>231</v>
      </c>
      <c r="B223" s="22">
        <v>270</v>
      </c>
      <c r="C223" s="23">
        <v>150</v>
      </c>
      <c r="D223" s="24">
        <v>120</v>
      </c>
      <c r="E223" s="23">
        <v>242</v>
      </c>
      <c r="F223" s="24">
        <v>28</v>
      </c>
      <c r="G223" s="25">
        <v>22</v>
      </c>
      <c r="H223" s="23">
        <v>64</v>
      </c>
      <c r="I223" s="23">
        <v>95</v>
      </c>
      <c r="J223" s="23">
        <v>89</v>
      </c>
      <c r="K223" s="26">
        <v>3</v>
      </c>
      <c r="L223" s="71"/>
      <c r="M223" s="71"/>
    </row>
    <row r="224" spans="1:13" ht="12.65" customHeight="1" x14ac:dyDescent="0.25">
      <c r="A224" s="21" t="s">
        <v>232</v>
      </c>
      <c r="B224" s="22">
        <v>113016</v>
      </c>
      <c r="C224" s="23">
        <v>65296</v>
      </c>
      <c r="D224" s="24">
        <v>47720</v>
      </c>
      <c r="E224" s="23">
        <v>102077</v>
      </c>
      <c r="F224" s="24">
        <v>10742</v>
      </c>
      <c r="G224" s="25">
        <v>38621</v>
      </c>
      <c r="H224" s="23">
        <v>27145</v>
      </c>
      <c r="I224" s="23">
        <v>19279</v>
      </c>
      <c r="J224" s="23">
        <v>27971</v>
      </c>
      <c r="K224" s="26">
        <v>2106</v>
      </c>
      <c r="L224" s="71"/>
      <c r="M224" s="71"/>
    </row>
    <row r="225" spans="1:13" ht="16.149999999999999" customHeight="1" x14ac:dyDescent="0.25">
      <c r="A225" s="15" t="s">
        <v>233</v>
      </c>
      <c r="B225" s="16">
        <v>91314</v>
      </c>
      <c r="C225" s="17">
        <v>26326</v>
      </c>
      <c r="D225" s="18">
        <v>64988</v>
      </c>
      <c r="E225" s="17">
        <v>76830</v>
      </c>
      <c r="F225" s="18">
        <v>14270</v>
      </c>
      <c r="G225" s="19">
        <v>28014</v>
      </c>
      <c r="H225" s="17">
        <v>31414</v>
      </c>
      <c r="I225" s="17">
        <v>14237</v>
      </c>
      <c r="J225" s="17">
        <v>17648</v>
      </c>
      <c r="K225" s="20">
        <v>1478</v>
      </c>
      <c r="L225" s="71"/>
      <c r="M225" s="71"/>
    </row>
    <row r="226" spans="1:13" ht="12.65" customHeight="1" x14ac:dyDescent="0.25">
      <c r="A226" s="21" t="s">
        <v>234</v>
      </c>
      <c r="B226" s="22">
        <v>76406</v>
      </c>
      <c r="C226" s="23">
        <v>21777</v>
      </c>
      <c r="D226" s="24">
        <v>54629</v>
      </c>
      <c r="E226" s="23">
        <v>63451</v>
      </c>
      <c r="F226" s="24">
        <v>12753</v>
      </c>
      <c r="G226" s="25">
        <v>25532</v>
      </c>
      <c r="H226" s="23">
        <v>25995</v>
      </c>
      <c r="I226" s="23">
        <v>10857</v>
      </c>
      <c r="J226" s="23">
        <v>14022</v>
      </c>
      <c r="K226" s="26">
        <v>1137</v>
      </c>
      <c r="L226" s="71"/>
      <c r="M226" s="71"/>
    </row>
    <row r="227" spans="1:13" ht="12.65" customHeight="1" x14ac:dyDescent="0.25">
      <c r="A227" s="21" t="s">
        <v>235</v>
      </c>
      <c r="B227" s="22">
        <v>11152</v>
      </c>
      <c r="C227" s="23">
        <v>3063</v>
      </c>
      <c r="D227" s="24">
        <v>8089</v>
      </c>
      <c r="E227" s="23">
        <v>10027</v>
      </c>
      <c r="F227" s="24">
        <v>1120</v>
      </c>
      <c r="G227" s="25">
        <v>1935</v>
      </c>
      <c r="H227" s="23">
        <v>4133</v>
      </c>
      <c r="I227" s="23">
        <v>2517</v>
      </c>
      <c r="J227" s="23">
        <v>2566</v>
      </c>
      <c r="K227" s="26">
        <v>237</v>
      </c>
      <c r="L227" s="71"/>
      <c r="M227" s="71"/>
    </row>
    <row r="228" spans="1:13" ht="12.65" customHeight="1" x14ac:dyDescent="0.25">
      <c r="A228" s="21" t="s">
        <v>236</v>
      </c>
      <c r="B228" s="22">
        <v>2368</v>
      </c>
      <c r="C228" s="23">
        <v>1069</v>
      </c>
      <c r="D228" s="24">
        <v>1299</v>
      </c>
      <c r="E228" s="23">
        <v>2211</v>
      </c>
      <c r="F228" s="24">
        <v>155</v>
      </c>
      <c r="G228" s="25">
        <v>353</v>
      </c>
      <c r="H228" s="23">
        <v>712</v>
      </c>
      <c r="I228" s="23">
        <v>570</v>
      </c>
      <c r="J228" s="23">
        <v>733</v>
      </c>
      <c r="K228" s="26">
        <v>79</v>
      </c>
      <c r="L228" s="71"/>
      <c r="M228" s="71"/>
    </row>
    <row r="229" spans="1:13" ht="12.65" customHeight="1" x14ac:dyDescent="0.25">
      <c r="A229" s="21" t="s">
        <v>237</v>
      </c>
      <c r="B229" s="22">
        <v>1388</v>
      </c>
      <c r="C229" s="23">
        <v>417</v>
      </c>
      <c r="D229" s="24">
        <v>971</v>
      </c>
      <c r="E229" s="23">
        <v>1141</v>
      </c>
      <c r="F229" s="24">
        <v>242</v>
      </c>
      <c r="G229" s="25">
        <v>194</v>
      </c>
      <c r="H229" s="23">
        <v>574</v>
      </c>
      <c r="I229" s="23">
        <v>293</v>
      </c>
      <c r="J229" s="23">
        <v>327</v>
      </c>
      <c r="K229" s="26">
        <v>25</v>
      </c>
      <c r="L229" s="71"/>
      <c r="M229" s="71"/>
    </row>
    <row r="230" spans="1:13" ht="16.149999999999999" customHeight="1" x14ac:dyDescent="0.25">
      <c r="A230" s="15" t="s">
        <v>238</v>
      </c>
      <c r="B230" s="16">
        <v>486277</v>
      </c>
      <c r="C230" s="17">
        <v>191321</v>
      </c>
      <c r="D230" s="18">
        <v>294956</v>
      </c>
      <c r="E230" s="17">
        <v>368639</v>
      </c>
      <c r="F230" s="18">
        <v>113814</v>
      </c>
      <c r="G230" s="19">
        <v>203089</v>
      </c>
      <c r="H230" s="17">
        <v>190921</v>
      </c>
      <c r="I230" s="17">
        <v>50099</v>
      </c>
      <c r="J230" s="17">
        <v>42168</v>
      </c>
      <c r="K230" s="20">
        <v>4198</v>
      </c>
      <c r="L230" s="71"/>
      <c r="M230" s="71"/>
    </row>
    <row r="231" spans="1:13" ht="12.65" customHeight="1" x14ac:dyDescent="0.25">
      <c r="A231" s="21" t="s">
        <v>239</v>
      </c>
      <c r="B231" s="22">
        <v>344508</v>
      </c>
      <c r="C231" s="23">
        <v>130427</v>
      </c>
      <c r="D231" s="24">
        <v>214081</v>
      </c>
      <c r="E231" s="23">
        <v>252496</v>
      </c>
      <c r="F231" s="24">
        <v>89040</v>
      </c>
      <c r="G231" s="25">
        <v>149202</v>
      </c>
      <c r="H231" s="23">
        <v>133556</v>
      </c>
      <c r="I231" s="23">
        <v>33449</v>
      </c>
      <c r="J231" s="23">
        <v>28301</v>
      </c>
      <c r="K231" s="26">
        <v>2716</v>
      </c>
      <c r="L231" s="71"/>
      <c r="M231" s="71"/>
    </row>
    <row r="232" spans="1:13" ht="12.65" customHeight="1" x14ac:dyDescent="0.25">
      <c r="A232" s="21" t="s">
        <v>240</v>
      </c>
      <c r="B232" s="22">
        <v>71783</v>
      </c>
      <c r="C232" s="23">
        <v>32919</v>
      </c>
      <c r="D232" s="24">
        <v>38864</v>
      </c>
      <c r="E232" s="23">
        <v>58466</v>
      </c>
      <c r="F232" s="24">
        <v>12884</v>
      </c>
      <c r="G232" s="25">
        <v>25661</v>
      </c>
      <c r="H232" s="23">
        <v>27168</v>
      </c>
      <c r="I232" s="23">
        <v>10157</v>
      </c>
      <c r="J232" s="23">
        <v>8797</v>
      </c>
      <c r="K232" s="26">
        <v>1007</v>
      </c>
      <c r="L232" s="71"/>
      <c r="M232" s="71"/>
    </row>
    <row r="233" spans="1:13" ht="12.65" customHeight="1" x14ac:dyDescent="0.25">
      <c r="A233" s="21" t="s">
        <v>241</v>
      </c>
      <c r="B233" s="22">
        <v>69986</v>
      </c>
      <c r="C233" s="23">
        <v>27975</v>
      </c>
      <c r="D233" s="24">
        <v>42011</v>
      </c>
      <c r="E233" s="23">
        <v>57677</v>
      </c>
      <c r="F233" s="24">
        <v>11890</v>
      </c>
      <c r="G233" s="25">
        <v>28226</v>
      </c>
      <c r="H233" s="23">
        <v>30197</v>
      </c>
      <c r="I233" s="23">
        <v>6493</v>
      </c>
      <c r="J233" s="23">
        <v>5070</v>
      </c>
      <c r="K233" s="26">
        <v>475</v>
      </c>
      <c r="L233" s="71"/>
      <c r="M233" s="71"/>
    </row>
    <row r="234" spans="1:13" ht="16.149999999999999" customHeight="1" x14ac:dyDescent="0.25">
      <c r="A234" s="15" t="s">
        <v>242</v>
      </c>
      <c r="B234" s="16">
        <v>42761</v>
      </c>
      <c r="C234" s="17">
        <v>22057</v>
      </c>
      <c r="D234" s="18">
        <v>20704</v>
      </c>
      <c r="E234" s="17">
        <v>40308</v>
      </c>
      <c r="F234" s="18">
        <v>2439</v>
      </c>
      <c r="G234" s="19">
        <v>20800</v>
      </c>
      <c r="H234" s="17">
        <v>8023</v>
      </c>
      <c r="I234" s="17">
        <v>5531</v>
      </c>
      <c r="J234" s="17">
        <v>8407</v>
      </c>
      <c r="K234" s="20">
        <v>599</v>
      </c>
      <c r="L234" s="71"/>
      <c r="M234" s="71"/>
    </row>
    <row r="235" spans="1:13" ht="12.65" customHeight="1" x14ac:dyDescent="0.25">
      <c r="A235" s="21" t="s">
        <v>243</v>
      </c>
      <c r="B235" s="22">
        <v>41406</v>
      </c>
      <c r="C235" s="23">
        <v>21452</v>
      </c>
      <c r="D235" s="24">
        <v>19954</v>
      </c>
      <c r="E235" s="23">
        <v>39081</v>
      </c>
      <c r="F235" s="24">
        <v>2313</v>
      </c>
      <c r="G235" s="25">
        <v>20391</v>
      </c>
      <c r="H235" s="23">
        <v>7518</v>
      </c>
      <c r="I235" s="23">
        <v>5345</v>
      </c>
      <c r="J235" s="23">
        <v>8152</v>
      </c>
      <c r="K235" s="26">
        <v>574</v>
      </c>
      <c r="L235" s="71"/>
      <c r="M235" s="71"/>
    </row>
    <row r="236" spans="1:13" ht="12.65" customHeight="1" x14ac:dyDescent="0.25">
      <c r="A236" s="21" t="s">
        <v>244</v>
      </c>
      <c r="B236" s="22">
        <v>1355</v>
      </c>
      <c r="C236" s="23">
        <v>605</v>
      </c>
      <c r="D236" s="24">
        <v>750</v>
      </c>
      <c r="E236" s="23">
        <v>1227</v>
      </c>
      <c r="F236" s="24">
        <v>126</v>
      </c>
      <c r="G236" s="25">
        <v>409</v>
      </c>
      <c r="H236" s="23">
        <v>505</v>
      </c>
      <c r="I236" s="23">
        <v>186</v>
      </c>
      <c r="J236" s="23">
        <v>255</v>
      </c>
      <c r="K236" s="26">
        <v>25</v>
      </c>
      <c r="L236" s="71"/>
      <c r="M236" s="71"/>
    </row>
    <row r="237" spans="1:13" ht="16.149999999999999" customHeight="1" x14ac:dyDescent="0.25">
      <c r="A237" s="15" t="s">
        <v>245</v>
      </c>
      <c r="B237" s="16">
        <v>12370</v>
      </c>
      <c r="C237" s="17">
        <v>5033</v>
      </c>
      <c r="D237" s="18">
        <v>7337</v>
      </c>
      <c r="E237" s="17">
        <v>11536</v>
      </c>
      <c r="F237" s="18">
        <v>822</v>
      </c>
      <c r="G237" s="19">
        <v>7685</v>
      </c>
      <c r="H237" s="17">
        <v>3128</v>
      </c>
      <c r="I237" s="17">
        <v>639</v>
      </c>
      <c r="J237" s="17">
        <v>918</v>
      </c>
      <c r="K237" s="20">
        <v>67</v>
      </c>
      <c r="L237" s="71"/>
      <c r="M237" s="71"/>
    </row>
    <row r="238" spans="1:13" ht="12.65" customHeight="1" x14ac:dyDescent="0.25">
      <c r="A238" s="21" t="s">
        <v>246</v>
      </c>
      <c r="B238" s="22">
        <v>11850</v>
      </c>
      <c r="C238" s="23">
        <v>4841</v>
      </c>
      <c r="D238" s="24">
        <v>7009</v>
      </c>
      <c r="E238" s="23">
        <v>11070</v>
      </c>
      <c r="F238" s="24">
        <v>769</v>
      </c>
      <c r="G238" s="25">
        <v>7562</v>
      </c>
      <c r="H238" s="23">
        <v>2945</v>
      </c>
      <c r="I238" s="23">
        <v>566</v>
      </c>
      <c r="J238" s="23">
        <v>777</v>
      </c>
      <c r="K238" s="26">
        <v>58</v>
      </c>
      <c r="L238" s="71"/>
      <c r="M238" s="71"/>
    </row>
    <row r="239" spans="1:13" ht="12.65" customHeight="1" x14ac:dyDescent="0.25">
      <c r="A239" s="21" t="s">
        <v>247</v>
      </c>
      <c r="B239" s="22">
        <v>520</v>
      </c>
      <c r="C239" s="23">
        <v>192</v>
      </c>
      <c r="D239" s="24">
        <v>328</v>
      </c>
      <c r="E239" s="23">
        <v>466</v>
      </c>
      <c r="F239" s="24">
        <v>53</v>
      </c>
      <c r="G239" s="25">
        <v>123</v>
      </c>
      <c r="H239" s="23">
        <v>183</v>
      </c>
      <c r="I239" s="23">
        <v>73</v>
      </c>
      <c r="J239" s="23">
        <v>141</v>
      </c>
      <c r="K239" s="26">
        <v>9</v>
      </c>
      <c r="L239" s="71"/>
      <c r="M239" s="71"/>
    </row>
    <row r="240" spans="1:13" ht="16.149999999999999" customHeight="1" x14ac:dyDescent="0.25">
      <c r="A240" s="15" t="s">
        <v>248</v>
      </c>
      <c r="B240" s="16">
        <v>1307</v>
      </c>
      <c r="C240" s="17">
        <v>579</v>
      </c>
      <c r="D240" s="18">
        <v>728</v>
      </c>
      <c r="E240" s="17">
        <v>1260</v>
      </c>
      <c r="F240" s="18">
        <v>47</v>
      </c>
      <c r="G240" s="19">
        <v>682</v>
      </c>
      <c r="H240" s="17">
        <v>403</v>
      </c>
      <c r="I240" s="17">
        <v>99</v>
      </c>
      <c r="J240" s="17">
        <v>123</v>
      </c>
      <c r="K240" s="20">
        <v>4</v>
      </c>
      <c r="L240" s="71"/>
      <c r="M240" s="71"/>
    </row>
    <row r="241" spans="1:13" ht="12.65" customHeight="1" x14ac:dyDescent="0.25">
      <c r="A241" s="21" t="s">
        <v>249</v>
      </c>
      <c r="B241" s="22">
        <v>937</v>
      </c>
      <c r="C241" s="23">
        <v>400</v>
      </c>
      <c r="D241" s="24">
        <v>537</v>
      </c>
      <c r="E241" s="23">
        <v>904</v>
      </c>
      <c r="F241" s="24">
        <v>33</v>
      </c>
      <c r="G241" s="25">
        <v>524</v>
      </c>
      <c r="H241" s="23">
        <v>269</v>
      </c>
      <c r="I241" s="23">
        <v>67</v>
      </c>
      <c r="J241" s="23">
        <v>77</v>
      </c>
      <c r="K241" s="26" t="s">
        <v>16</v>
      </c>
      <c r="L241" s="71"/>
      <c r="M241" s="71"/>
    </row>
    <row r="242" spans="1:13" ht="12.65" customHeight="1" x14ac:dyDescent="0.25">
      <c r="A242" s="21" t="s">
        <v>250</v>
      </c>
      <c r="B242" s="22">
        <v>370</v>
      </c>
      <c r="C242" s="23">
        <v>179</v>
      </c>
      <c r="D242" s="24">
        <v>191</v>
      </c>
      <c r="E242" s="23">
        <v>356</v>
      </c>
      <c r="F242" s="24">
        <v>14</v>
      </c>
      <c r="G242" s="25">
        <v>158</v>
      </c>
      <c r="H242" s="23">
        <v>134</v>
      </c>
      <c r="I242" s="23">
        <v>32</v>
      </c>
      <c r="J242" s="23">
        <v>46</v>
      </c>
      <c r="K242" s="26" t="s">
        <v>16</v>
      </c>
      <c r="L242" s="71"/>
      <c r="M242" s="71"/>
    </row>
    <row r="243" spans="1:13" ht="16.149999999999999" customHeight="1" x14ac:dyDescent="0.25">
      <c r="A243" s="15" t="s">
        <v>251</v>
      </c>
      <c r="B243" s="16">
        <v>1464</v>
      </c>
      <c r="C243" s="17">
        <v>898</v>
      </c>
      <c r="D243" s="18">
        <v>566</v>
      </c>
      <c r="E243" s="17">
        <v>1099</v>
      </c>
      <c r="F243" s="18">
        <v>356</v>
      </c>
      <c r="G243" s="19">
        <v>271</v>
      </c>
      <c r="H243" s="17">
        <v>646</v>
      </c>
      <c r="I243" s="17">
        <v>238</v>
      </c>
      <c r="J243" s="17">
        <v>309</v>
      </c>
      <c r="K243" s="20">
        <v>28</v>
      </c>
      <c r="L243" s="71"/>
      <c r="M243" s="71"/>
    </row>
    <row r="244" spans="1:13" ht="12.65" customHeight="1" x14ac:dyDescent="0.25">
      <c r="A244" s="21" t="s">
        <v>252</v>
      </c>
      <c r="B244" s="22">
        <v>331</v>
      </c>
      <c r="C244" s="23">
        <v>208</v>
      </c>
      <c r="D244" s="24">
        <v>123</v>
      </c>
      <c r="E244" s="23">
        <v>304</v>
      </c>
      <c r="F244" s="24">
        <v>26</v>
      </c>
      <c r="G244" s="25">
        <v>61</v>
      </c>
      <c r="H244" s="23">
        <v>95</v>
      </c>
      <c r="I244" s="23">
        <v>55</v>
      </c>
      <c r="J244" s="23">
        <v>120</v>
      </c>
      <c r="K244" s="26">
        <v>10</v>
      </c>
      <c r="L244" s="71"/>
      <c r="M244" s="71"/>
    </row>
    <row r="245" spans="1:13" ht="12.65" customHeight="1" x14ac:dyDescent="0.25">
      <c r="A245" s="21" t="s">
        <v>253</v>
      </c>
      <c r="B245" s="22">
        <v>107</v>
      </c>
      <c r="C245" s="23">
        <v>63</v>
      </c>
      <c r="D245" s="24">
        <v>44</v>
      </c>
      <c r="E245" s="23" t="s">
        <v>16</v>
      </c>
      <c r="F245" s="24" t="s">
        <v>16</v>
      </c>
      <c r="G245" s="25" t="s">
        <v>16</v>
      </c>
      <c r="H245" s="23">
        <v>32</v>
      </c>
      <c r="I245" s="23" t="s">
        <v>16</v>
      </c>
      <c r="J245" s="23">
        <v>42</v>
      </c>
      <c r="K245" s="26">
        <v>3</v>
      </c>
      <c r="L245" s="71"/>
      <c r="M245" s="71"/>
    </row>
    <row r="246" spans="1:13" ht="12.65" customHeight="1" x14ac:dyDescent="0.25">
      <c r="A246" s="21" t="s">
        <v>254</v>
      </c>
      <c r="B246" s="22">
        <v>20</v>
      </c>
      <c r="C246" s="23">
        <v>16</v>
      </c>
      <c r="D246" s="24">
        <v>4</v>
      </c>
      <c r="E246" s="23" t="s">
        <v>16</v>
      </c>
      <c r="F246" s="24" t="s">
        <v>16</v>
      </c>
      <c r="G246" s="25" t="s">
        <v>16</v>
      </c>
      <c r="H246" s="23">
        <v>6</v>
      </c>
      <c r="I246" s="23" t="s">
        <v>16</v>
      </c>
      <c r="J246" s="23">
        <v>10</v>
      </c>
      <c r="K246" s="26">
        <v>0</v>
      </c>
      <c r="L246" s="71"/>
      <c r="M246" s="71"/>
    </row>
    <row r="247" spans="1:13" ht="12.65" customHeight="1" x14ac:dyDescent="0.25">
      <c r="A247" s="21" t="s">
        <v>255</v>
      </c>
      <c r="B247" s="22">
        <v>1006</v>
      </c>
      <c r="C247" s="23">
        <v>611</v>
      </c>
      <c r="D247" s="24">
        <v>395</v>
      </c>
      <c r="E247" s="23">
        <v>679</v>
      </c>
      <c r="F247" s="24">
        <v>319</v>
      </c>
      <c r="G247" s="25">
        <v>193</v>
      </c>
      <c r="H247" s="23">
        <v>513</v>
      </c>
      <c r="I247" s="23">
        <v>163</v>
      </c>
      <c r="J247" s="23">
        <v>137</v>
      </c>
      <c r="K247" s="26">
        <v>15</v>
      </c>
      <c r="L247" s="71"/>
      <c r="M247" s="71"/>
    </row>
    <row r="248" spans="1:13" ht="16.149999999999999" customHeight="1" x14ac:dyDescent="0.25">
      <c r="A248" s="15" t="s">
        <v>256</v>
      </c>
      <c r="B248" s="16">
        <v>27594</v>
      </c>
      <c r="C248" s="17">
        <v>12343</v>
      </c>
      <c r="D248" s="18">
        <v>15251</v>
      </c>
      <c r="E248" s="17">
        <v>25127</v>
      </c>
      <c r="F248" s="18">
        <v>2420</v>
      </c>
      <c r="G248" s="19">
        <v>7088</v>
      </c>
      <c r="H248" s="17">
        <v>10110</v>
      </c>
      <c r="I248" s="17">
        <v>4197</v>
      </c>
      <c r="J248" s="17">
        <v>6199</v>
      </c>
      <c r="K248" s="20">
        <v>552</v>
      </c>
      <c r="L248" s="71"/>
      <c r="M248" s="71"/>
    </row>
    <row r="249" spans="1:13" ht="12.65" customHeight="1" x14ac:dyDescent="0.25">
      <c r="A249" s="21" t="s">
        <v>257</v>
      </c>
      <c r="B249" s="22">
        <v>27594</v>
      </c>
      <c r="C249" s="23">
        <v>12343</v>
      </c>
      <c r="D249" s="24">
        <v>15251</v>
      </c>
      <c r="E249" s="23">
        <v>25127</v>
      </c>
      <c r="F249" s="24">
        <v>2420</v>
      </c>
      <c r="G249" s="25">
        <v>7088</v>
      </c>
      <c r="H249" s="23">
        <v>10110</v>
      </c>
      <c r="I249" s="23">
        <v>4197</v>
      </c>
      <c r="J249" s="23">
        <v>6199</v>
      </c>
      <c r="K249" s="26">
        <v>552</v>
      </c>
      <c r="L249" s="71"/>
      <c r="M249" s="71"/>
    </row>
    <row r="250" spans="1:13" ht="16.149999999999999" customHeight="1" x14ac:dyDescent="0.25">
      <c r="A250" s="15" t="s">
        <v>258</v>
      </c>
      <c r="B250" s="16">
        <v>6702</v>
      </c>
      <c r="C250" s="17">
        <v>3239</v>
      </c>
      <c r="D250" s="18">
        <v>3463</v>
      </c>
      <c r="E250" s="17">
        <v>6051</v>
      </c>
      <c r="F250" s="18">
        <v>636</v>
      </c>
      <c r="G250" s="19">
        <v>1699</v>
      </c>
      <c r="H250" s="17">
        <v>2441</v>
      </c>
      <c r="I250" s="17">
        <v>1101</v>
      </c>
      <c r="J250" s="17">
        <v>1461</v>
      </c>
      <c r="K250" s="20">
        <v>129</v>
      </c>
      <c r="L250" s="71"/>
      <c r="M250" s="71"/>
    </row>
    <row r="251" spans="1:13" ht="12.65" customHeight="1" x14ac:dyDescent="0.25">
      <c r="A251" s="21" t="s">
        <v>259</v>
      </c>
      <c r="B251" s="22">
        <v>2144</v>
      </c>
      <c r="C251" s="23">
        <v>945</v>
      </c>
      <c r="D251" s="24">
        <v>1199</v>
      </c>
      <c r="E251" s="23">
        <v>1916</v>
      </c>
      <c r="F251" s="24">
        <v>227</v>
      </c>
      <c r="G251" s="25">
        <v>797</v>
      </c>
      <c r="H251" s="23">
        <v>871</v>
      </c>
      <c r="I251" s="23">
        <v>205</v>
      </c>
      <c r="J251" s="23">
        <v>271</v>
      </c>
      <c r="K251" s="26">
        <v>19</v>
      </c>
      <c r="L251" s="71"/>
      <c r="M251" s="71"/>
    </row>
    <row r="252" spans="1:13" ht="12.65" customHeight="1" x14ac:dyDescent="0.25">
      <c r="A252" s="21" t="s">
        <v>260</v>
      </c>
      <c r="B252" s="22">
        <v>4558</v>
      </c>
      <c r="C252" s="23">
        <v>2294</v>
      </c>
      <c r="D252" s="24">
        <v>2264</v>
      </c>
      <c r="E252" s="23">
        <v>4135</v>
      </c>
      <c r="F252" s="24">
        <v>409</v>
      </c>
      <c r="G252" s="25">
        <v>902</v>
      </c>
      <c r="H252" s="23">
        <v>1570</v>
      </c>
      <c r="I252" s="23">
        <v>896</v>
      </c>
      <c r="J252" s="23">
        <v>1190</v>
      </c>
      <c r="K252" s="26">
        <v>110</v>
      </c>
      <c r="L252" s="71"/>
      <c r="M252" s="71"/>
    </row>
    <row r="253" spans="1:13" ht="16.149999999999999" customHeight="1" x14ac:dyDescent="0.25">
      <c r="A253" s="15" t="s">
        <v>261</v>
      </c>
      <c r="B253" s="16">
        <v>10180</v>
      </c>
      <c r="C253" s="17">
        <v>3726</v>
      </c>
      <c r="D253" s="18">
        <v>6454</v>
      </c>
      <c r="E253" s="17">
        <v>9630</v>
      </c>
      <c r="F253" s="18">
        <v>547</v>
      </c>
      <c r="G253" s="19">
        <v>1050</v>
      </c>
      <c r="H253" s="17">
        <v>2774</v>
      </c>
      <c r="I253" s="17">
        <v>2783</v>
      </c>
      <c r="J253" s="17">
        <v>3573</v>
      </c>
      <c r="K253" s="20">
        <v>356</v>
      </c>
      <c r="L253" s="71"/>
      <c r="M253" s="71"/>
    </row>
    <row r="254" spans="1:13" ht="12.65" customHeight="1" x14ac:dyDescent="0.25">
      <c r="A254" s="21" t="s">
        <v>262</v>
      </c>
      <c r="B254" s="22">
        <v>6965</v>
      </c>
      <c r="C254" s="23">
        <v>2290</v>
      </c>
      <c r="D254" s="24">
        <v>4675</v>
      </c>
      <c r="E254" s="23">
        <v>6647</v>
      </c>
      <c r="F254" s="24">
        <v>317</v>
      </c>
      <c r="G254" s="25">
        <v>429</v>
      </c>
      <c r="H254" s="23">
        <v>1688</v>
      </c>
      <c r="I254" s="23">
        <v>2211</v>
      </c>
      <c r="J254" s="23">
        <v>2637</v>
      </c>
      <c r="K254" s="26">
        <v>278</v>
      </c>
      <c r="L254" s="71"/>
      <c r="M254" s="71"/>
    </row>
    <row r="255" spans="1:13" ht="12.65" customHeight="1" x14ac:dyDescent="0.25">
      <c r="A255" s="21" t="s">
        <v>263</v>
      </c>
      <c r="B255" s="22">
        <v>2386</v>
      </c>
      <c r="C255" s="23">
        <v>1056</v>
      </c>
      <c r="D255" s="24">
        <v>1330</v>
      </c>
      <c r="E255" s="23">
        <v>2210</v>
      </c>
      <c r="F255" s="24">
        <v>174</v>
      </c>
      <c r="G255" s="25">
        <v>483</v>
      </c>
      <c r="H255" s="23">
        <v>829</v>
      </c>
      <c r="I255" s="23">
        <v>406</v>
      </c>
      <c r="J255" s="23">
        <v>668</v>
      </c>
      <c r="K255" s="26">
        <v>49</v>
      </c>
      <c r="L255" s="71"/>
      <c r="M255" s="71"/>
    </row>
    <row r="256" spans="1:13" ht="12.65" customHeight="1" x14ac:dyDescent="0.25">
      <c r="A256" s="21" t="s">
        <v>264</v>
      </c>
      <c r="B256" s="22">
        <v>51</v>
      </c>
      <c r="C256" s="23">
        <v>20</v>
      </c>
      <c r="D256" s="24">
        <v>31</v>
      </c>
      <c r="E256" s="23">
        <v>47</v>
      </c>
      <c r="F256" s="24">
        <v>4</v>
      </c>
      <c r="G256" s="25">
        <v>4</v>
      </c>
      <c r="H256" s="23">
        <v>18</v>
      </c>
      <c r="I256" s="23">
        <v>11</v>
      </c>
      <c r="J256" s="23">
        <v>18</v>
      </c>
      <c r="K256" s="26" t="s">
        <v>16</v>
      </c>
      <c r="L256" s="71"/>
      <c r="M256" s="71"/>
    </row>
    <row r="257" spans="1:13" ht="12.65" customHeight="1" x14ac:dyDescent="0.25">
      <c r="A257" s="21" t="s">
        <v>265</v>
      </c>
      <c r="B257" s="22">
        <v>778</v>
      </c>
      <c r="C257" s="23">
        <v>360</v>
      </c>
      <c r="D257" s="24">
        <v>418</v>
      </c>
      <c r="E257" s="23">
        <v>726</v>
      </c>
      <c r="F257" s="24">
        <v>52</v>
      </c>
      <c r="G257" s="25">
        <v>134</v>
      </c>
      <c r="H257" s="23">
        <v>239</v>
      </c>
      <c r="I257" s="23">
        <v>155</v>
      </c>
      <c r="J257" s="23">
        <v>250</v>
      </c>
      <c r="K257" s="26" t="s">
        <v>16</v>
      </c>
      <c r="L257" s="71"/>
      <c r="M257" s="71"/>
    </row>
    <row r="258" spans="1:13" ht="16.149999999999999" customHeight="1" x14ac:dyDescent="0.25">
      <c r="A258" s="15" t="s">
        <v>266</v>
      </c>
      <c r="B258" s="16">
        <v>1321</v>
      </c>
      <c r="C258" s="17">
        <v>551</v>
      </c>
      <c r="D258" s="18">
        <v>770</v>
      </c>
      <c r="E258" s="17">
        <v>1267</v>
      </c>
      <c r="F258" s="18">
        <v>49</v>
      </c>
      <c r="G258" s="19">
        <v>252</v>
      </c>
      <c r="H258" s="17">
        <v>337</v>
      </c>
      <c r="I258" s="17">
        <v>284</v>
      </c>
      <c r="J258" s="17">
        <v>448</v>
      </c>
      <c r="K258" s="20">
        <v>42</v>
      </c>
      <c r="L258" s="71"/>
      <c r="M258" s="71"/>
    </row>
    <row r="259" spans="1:13" ht="12.65" customHeight="1" x14ac:dyDescent="0.25">
      <c r="A259" s="21" t="s">
        <v>267</v>
      </c>
      <c r="B259" s="22">
        <v>1171</v>
      </c>
      <c r="C259" s="23">
        <v>460</v>
      </c>
      <c r="D259" s="24">
        <v>711</v>
      </c>
      <c r="E259" s="23">
        <v>1122</v>
      </c>
      <c r="F259" s="24">
        <v>45</v>
      </c>
      <c r="G259" s="25">
        <v>242</v>
      </c>
      <c r="H259" s="23">
        <v>317</v>
      </c>
      <c r="I259" s="23">
        <v>248</v>
      </c>
      <c r="J259" s="23">
        <v>364</v>
      </c>
      <c r="K259" s="26">
        <v>39</v>
      </c>
      <c r="L259" s="71"/>
      <c r="M259" s="71"/>
    </row>
    <row r="260" spans="1:13" ht="12.65" customHeight="1" x14ac:dyDescent="0.25">
      <c r="A260" s="21" t="s">
        <v>268</v>
      </c>
      <c r="B260" s="22">
        <v>14</v>
      </c>
      <c r="C260" s="23">
        <v>6</v>
      </c>
      <c r="D260" s="24">
        <v>8</v>
      </c>
      <c r="E260" s="23" t="s">
        <v>16</v>
      </c>
      <c r="F260" s="24" t="s">
        <v>16</v>
      </c>
      <c r="G260" s="25" t="s">
        <v>16</v>
      </c>
      <c r="H260" s="23">
        <v>4</v>
      </c>
      <c r="I260" s="23" t="s">
        <v>16</v>
      </c>
      <c r="J260" s="23">
        <v>6</v>
      </c>
      <c r="K260" s="26">
        <v>0</v>
      </c>
      <c r="L260" s="71"/>
      <c r="M260" s="71"/>
    </row>
    <row r="261" spans="1:13" ht="12.65" customHeight="1" x14ac:dyDescent="0.25">
      <c r="A261" s="21" t="s">
        <v>269</v>
      </c>
      <c r="B261" s="22">
        <v>136</v>
      </c>
      <c r="C261" s="23">
        <v>85</v>
      </c>
      <c r="D261" s="24">
        <v>51</v>
      </c>
      <c r="E261" s="23" t="s">
        <v>16</v>
      </c>
      <c r="F261" s="24" t="s">
        <v>16</v>
      </c>
      <c r="G261" s="25" t="s">
        <v>16</v>
      </c>
      <c r="H261" s="23">
        <v>16</v>
      </c>
      <c r="I261" s="23" t="s">
        <v>16</v>
      </c>
      <c r="J261" s="23">
        <v>78</v>
      </c>
      <c r="K261" s="26">
        <v>3</v>
      </c>
      <c r="L261" s="71"/>
      <c r="M261" s="71"/>
    </row>
    <row r="262" spans="1:13" ht="16.149999999999999" customHeight="1" x14ac:dyDescent="0.25">
      <c r="A262" s="15" t="s">
        <v>270</v>
      </c>
      <c r="B262" s="16">
        <v>29131</v>
      </c>
      <c r="C262" s="17">
        <v>8622</v>
      </c>
      <c r="D262" s="18">
        <v>20509</v>
      </c>
      <c r="E262" s="17">
        <v>27905</v>
      </c>
      <c r="F262" s="18">
        <v>1194</v>
      </c>
      <c r="G262" s="19">
        <v>2540</v>
      </c>
      <c r="H262" s="17">
        <v>10228</v>
      </c>
      <c r="I262" s="17">
        <v>6815</v>
      </c>
      <c r="J262" s="17">
        <v>9548</v>
      </c>
      <c r="K262" s="20">
        <v>797</v>
      </c>
      <c r="L262" s="71"/>
      <c r="M262" s="71"/>
    </row>
    <row r="263" spans="1:13" ht="12.65" customHeight="1" x14ac:dyDescent="0.25">
      <c r="A263" s="21" t="s">
        <v>271</v>
      </c>
      <c r="B263" s="22">
        <v>6425</v>
      </c>
      <c r="C263" s="23">
        <v>2172</v>
      </c>
      <c r="D263" s="24">
        <v>4253</v>
      </c>
      <c r="E263" s="23">
        <v>6079</v>
      </c>
      <c r="F263" s="24">
        <v>339</v>
      </c>
      <c r="G263" s="25">
        <v>855</v>
      </c>
      <c r="H263" s="23">
        <v>2490</v>
      </c>
      <c r="I263" s="23">
        <v>1267</v>
      </c>
      <c r="J263" s="23">
        <v>1813</v>
      </c>
      <c r="K263" s="26">
        <v>143</v>
      </c>
      <c r="L263" s="71"/>
      <c r="M263" s="71"/>
    </row>
    <row r="264" spans="1:13" ht="12.65" customHeight="1" x14ac:dyDescent="0.25">
      <c r="A264" s="21" t="s">
        <v>272</v>
      </c>
      <c r="B264" s="22">
        <v>22481</v>
      </c>
      <c r="C264" s="23">
        <v>6342</v>
      </c>
      <c r="D264" s="24">
        <v>16139</v>
      </c>
      <c r="E264" s="23">
        <v>21624</v>
      </c>
      <c r="F264" s="24">
        <v>832</v>
      </c>
      <c r="G264" s="25">
        <v>1657</v>
      </c>
      <c r="H264" s="23">
        <v>7656</v>
      </c>
      <c r="I264" s="23">
        <v>5499</v>
      </c>
      <c r="J264" s="23">
        <v>7669</v>
      </c>
      <c r="K264" s="26">
        <v>648</v>
      </c>
      <c r="L264" s="71"/>
      <c r="M264" s="71"/>
    </row>
    <row r="265" spans="1:13" ht="12.65" customHeight="1" x14ac:dyDescent="0.25">
      <c r="A265" s="21" t="s">
        <v>273</v>
      </c>
      <c r="B265" s="22">
        <v>225</v>
      </c>
      <c r="C265" s="23">
        <v>108</v>
      </c>
      <c r="D265" s="24">
        <v>117</v>
      </c>
      <c r="E265" s="23">
        <v>202</v>
      </c>
      <c r="F265" s="24">
        <v>23</v>
      </c>
      <c r="G265" s="25">
        <v>28</v>
      </c>
      <c r="H265" s="23">
        <v>82</v>
      </c>
      <c r="I265" s="23">
        <v>49</v>
      </c>
      <c r="J265" s="23">
        <v>66</v>
      </c>
      <c r="K265" s="26">
        <v>6</v>
      </c>
      <c r="L265" s="71"/>
      <c r="M265" s="71"/>
    </row>
    <row r="266" spans="1:13" ht="16.149999999999999" customHeight="1" x14ac:dyDescent="0.25">
      <c r="A266" s="15" t="s">
        <v>274</v>
      </c>
      <c r="B266" s="16">
        <v>136961</v>
      </c>
      <c r="C266" s="17">
        <v>70216</v>
      </c>
      <c r="D266" s="18">
        <v>66745</v>
      </c>
      <c r="E266" s="17">
        <v>123673</v>
      </c>
      <c r="F266" s="18">
        <v>12948</v>
      </c>
      <c r="G266" s="19">
        <v>7854</v>
      </c>
      <c r="H266" s="17">
        <v>35147</v>
      </c>
      <c r="I266" s="17">
        <v>29981</v>
      </c>
      <c r="J266" s="17">
        <v>63979</v>
      </c>
      <c r="K266" s="20">
        <v>3969</v>
      </c>
      <c r="L266" s="71"/>
      <c r="M266" s="71"/>
    </row>
    <row r="267" spans="1:13" ht="12.65" customHeight="1" x14ac:dyDescent="0.25">
      <c r="A267" s="21" t="s">
        <v>275</v>
      </c>
      <c r="B267" s="22">
        <v>2216</v>
      </c>
      <c r="C267" s="23">
        <v>1196</v>
      </c>
      <c r="D267" s="24">
        <v>1020</v>
      </c>
      <c r="E267" s="23">
        <v>1965</v>
      </c>
      <c r="F267" s="24">
        <v>248</v>
      </c>
      <c r="G267" s="25">
        <v>255</v>
      </c>
      <c r="H267" s="23">
        <v>783</v>
      </c>
      <c r="I267" s="23">
        <v>444</v>
      </c>
      <c r="J267" s="23">
        <v>734</v>
      </c>
      <c r="K267" s="26">
        <v>65</v>
      </c>
      <c r="L267" s="71"/>
      <c r="M267" s="71"/>
    </row>
    <row r="268" spans="1:13" ht="12.65" customHeight="1" x14ac:dyDescent="0.25">
      <c r="A268" s="21" t="s">
        <v>276</v>
      </c>
      <c r="B268" s="22">
        <v>92466</v>
      </c>
      <c r="C268" s="23">
        <v>49669</v>
      </c>
      <c r="D268" s="24">
        <v>42797</v>
      </c>
      <c r="E268" s="23">
        <v>82986</v>
      </c>
      <c r="F268" s="24">
        <v>9230</v>
      </c>
      <c r="G268" s="25">
        <v>4219</v>
      </c>
      <c r="H268" s="23">
        <v>22866</v>
      </c>
      <c r="I268" s="23">
        <v>20244</v>
      </c>
      <c r="J268" s="23">
        <v>45137</v>
      </c>
      <c r="K268" s="26">
        <v>2634</v>
      </c>
      <c r="L268" s="71"/>
      <c r="M268" s="71"/>
    </row>
    <row r="269" spans="1:13" ht="12.65" customHeight="1" x14ac:dyDescent="0.25">
      <c r="A269" s="21" t="s">
        <v>277</v>
      </c>
      <c r="B269" s="22">
        <v>42279</v>
      </c>
      <c r="C269" s="23">
        <v>19351</v>
      </c>
      <c r="D269" s="24">
        <v>22928</v>
      </c>
      <c r="E269" s="23">
        <v>38722</v>
      </c>
      <c r="F269" s="24">
        <v>3470</v>
      </c>
      <c r="G269" s="25">
        <v>3380</v>
      </c>
      <c r="H269" s="23">
        <v>11498</v>
      </c>
      <c r="I269" s="23">
        <v>9293</v>
      </c>
      <c r="J269" s="23">
        <v>18108</v>
      </c>
      <c r="K269" s="26">
        <v>1270</v>
      </c>
      <c r="L269" s="71"/>
      <c r="M269" s="71"/>
    </row>
    <row r="270" spans="1:13" ht="16.149999999999999" customHeight="1" x14ac:dyDescent="0.25">
      <c r="A270" s="15" t="s">
        <v>278</v>
      </c>
      <c r="B270" s="16">
        <v>70501</v>
      </c>
      <c r="C270" s="17">
        <v>18064</v>
      </c>
      <c r="D270" s="18">
        <v>52437</v>
      </c>
      <c r="E270" s="17">
        <v>66492</v>
      </c>
      <c r="F270" s="18">
        <v>3922</v>
      </c>
      <c r="G270" s="19">
        <v>11889</v>
      </c>
      <c r="H270" s="17">
        <v>21894</v>
      </c>
      <c r="I270" s="17">
        <v>14039</v>
      </c>
      <c r="J270" s="17">
        <v>22678</v>
      </c>
      <c r="K270" s="20">
        <v>1931</v>
      </c>
      <c r="L270" s="71"/>
      <c r="M270" s="71"/>
    </row>
    <row r="271" spans="1:13" ht="12.65" customHeight="1" x14ac:dyDescent="0.25">
      <c r="A271" s="21" t="s">
        <v>279</v>
      </c>
      <c r="B271" s="22">
        <v>30267</v>
      </c>
      <c r="C271" s="23">
        <v>6609</v>
      </c>
      <c r="D271" s="24">
        <v>23658</v>
      </c>
      <c r="E271" s="23">
        <v>28456</v>
      </c>
      <c r="F271" s="24">
        <v>1753</v>
      </c>
      <c r="G271" s="25">
        <v>6529</v>
      </c>
      <c r="H271" s="23">
        <v>10260</v>
      </c>
      <c r="I271" s="23">
        <v>5610</v>
      </c>
      <c r="J271" s="23">
        <v>7868</v>
      </c>
      <c r="K271" s="26">
        <v>667</v>
      </c>
      <c r="L271" s="71"/>
      <c r="M271" s="71"/>
    </row>
    <row r="272" spans="1:13" ht="12.65" customHeight="1" x14ac:dyDescent="0.25">
      <c r="A272" s="21" t="s">
        <v>280</v>
      </c>
      <c r="B272" s="22">
        <v>40234</v>
      </c>
      <c r="C272" s="23">
        <v>11455</v>
      </c>
      <c r="D272" s="24">
        <v>28779</v>
      </c>
      <c r="E272" s="23">
        <v>38036</v>
      </c>
      <c r="F272" s="24">
        <v>2169</v>
      </c>
      <c r="G272" s="25">
        <v>5360</v>
      </c>
      <c r="H272" s="23">
        <v>11634</v>
      </c>
      <c r="I272" s="23">
        <v>8429</v>
      </c>
      <c r="J272" s="23">
        <v>14810</v>
      </c>
      <c r="K272" s="26">
        <v>1264</v>
      </c>
      <c r="L272" s="71"/>
      <c r="M272" s="71"/>
    </row>
    <row r="273" spans="1:13" ht="16.149999999999999" customHeight="1" x14ac:dyDescent="0.25">
      <c r="A273" s="15" t="s">
        <v>281</v>
      </c>
      <c r="B273" s="16">
        <v>44409</v>
      </c>
      <c r="C273" s="17">
        <v>17413</v>
      </c>
      <c r="D273" s="18">
        <v>26996</v>
      </c>
      <c r="E273" s="17">
        <v>39940</v>
      </c>
      <c r="F273" s="18">
        <v>4417</v>
      </c>
      <c r="G273" s="19">
        <v>10502</v>
      </c>
      <c r="H273" s="17">
        <v>15145</v>
      </c>
      <c r="I273" s="17">
        <v>7840</v>
      </c>
      <c r="J273" s="17">
        <v>10922</v>
      </c>
      <c r="K273" s="20">
        <v>1017</v>
      </c>
      <c r="L273" s="71"/>
      <c r="M273" s="71"/>
    </row>
    <row r="274" spans="1:13" ht="12.65" customHeight="1" x14ac:dyDescent="0.25">
      <c r="A274" s="21" t="s">
        <v>282</v>
      </c>
      <c r="B274" s="22">
        <v>20881</v>
      </c>
      <c r="C274" s="23">
        <v>8519</v>
      </c>
      <c r="D274" s="24">
        <v>12362</v>
      </c>
      <c r="E274" s="23">
        <v>18625</v>
      </c>
      <c r="F274" s="24">
        <v>2232</v>
      </c>
      <c r="G274" s="25">
        <v>5341</v>
      </c>
      <c r="H274" s="23">
        <v>6538</v>
      </c>
      <c r="I274" s="23">
        <v>3766</v>
      </c>
      <c r="J274" s="23">
        <v>5236</v>
      </c>
      <c r="K274" s="26">
        <v>539</v>
      </c>
      <c r="L274" s="71"/>
      <c r="M274" s="71"/>
    </row>
    <row r="275" spans="1:13" ht="12.65" customHeight="1" x14ac:dyDescent="0.25">
      <c r="A275" s="21" t="s">
        <v>283</v>
      </c>
      <c r="B275" s="22">
        <v>23528</v>
      </c>
      <c r="C275" s="23">
        <v>8894</v>
      </c>
      <c r="D275" s="24">
        <v>14634</v>
      </c>
      <c r="E275" s="23">
        <v>21315</v>
      </c>
      <c r="F275" s="24">
        <v>2185</v>
      </c>
      <c r="G275" s="25">
        <v>5161</v>
      </c>
      <c r="H275" s="23">
        <v>8607</v>
      </c>
      <c r="I275" s="23">
        <v>4074</v>
      </c>
      <c r="J275" s="23">
        <v>5686</v>
      </c>
      <c r="K275" s="26">
        <v>478</v>
      </c>
      <c r="L275" s="71"/>
      <c r="M275" s="71"/>
    </row>
    <row r="276" spans="1:13" ht="16.149999999999999" customHeight="1" x14ac:dyDescent="0.25">
      <c r="A276" s="15" t="s">
        <v>284</v>
      </c>
      <c r="B276" s="16">
        <v>52880</v>
      </c>
      <c r="C276" s="17">
        <v>22957</v>
      </c>
      <c r="D276" s="18">
        <v>29923</v>
      </c>
      <c r="E276" s="17">
        <v>49444</v>
      </c>
      <c r="F276" s="18">
        <v>3369</v>
      </c>
      <c r="G276" s="19">
        <v>10158</v>
      </c>
      <c r="H276" s="17">
        <v>15896</v>
      </c>
      <c r="I276" s="17">
        <v>9982</v>
      </c>
      <c r="J276" s="17">
        <v>16844</v>
      </c>
      <c r="K276" s="20">
        <v>1498</v>
      </c>
      <c r="L276" s="71"/>
      <c r="M276" s="71"/>
    </row>
    <row r="277" spans="1:13" ht="12.65" customHeight="1" x14ac:dyDescent="0.25">
      <c r="A277" s="21" t="s">
        <v>285</v>
      </c>
      <c r="B277" s="22">
        <v>44263</v>
      </c>
      <c r="C277" s="23">
        <v>18573</v>
      </c>
      <c r="D277" s="24">
        <v>25690</v>
      </c>
      <c r="E277" s="23">
        <v>41541</v>
      </c>
      <c r="F277" s="24">
        <v>2660</v>
      </c>
      <c r="G277" s="25">
        <v>8691</v>
      </c>
      <c r="H277" s="23">
        <v>13120</v>
      </c>
      <c r="I277" s="23">
        <v>8357</v>
      </c>
      <c r="J277" s="23">
        <v>14095</v>
      </c>
      <c r="K277" s="26">
        <v>1226</v>
      </c>
      <c r="L277" s="71"/>
      <c r="M277" s="71"/>
    </row>
    <row r="278" spans="1:13" ht="12.65" customHeight="1" x14ac:dyDescent="0.25">
      <c r="A278" s="21" t="s">
        <v>286</v>
      </c>
      <c r="B278" s="22">
        <v>8617</v>
      </c>
      <c r="C278" s="23">
        <v>4384</v>
      </c>
      <c r="D278" s="24">
        <v>4233</v>
      </c>
      <c r="E278" s="23">
        <v>7903</v>
      </c>
      <c r="F278" s="24">
        <v>709</v>
      </c>
      <c r="G278" s="25">
        <v>1467</v>
      </c>
      <c r="H278" s="23">
        <v>2776</v>
      </c>
      <c r="I278" s="23">
        <v>1625</v>
      </c>
      <c r="J278" s="23">
        <v>2749</v>
      </c>
      <c r="K278" s="26">
        <v>272</v>
      </c>
      <c r="L278" s="71"/>
      <c r="M278" s="71"/>
    </row>
    <row r="279" spans="1:13" ht="16.149999999999999" customHeight="1" x14ac:dyDescent="0.25">
      <c r="A279" s="15" t="s">
        <v>287</v>
      </c>
      <c r="B279" s="16">
        <v>14546</v>
      </c>
      <c r="C279" s="17">
        <v>7848</v>
      </c>
      <c r="D279" s="18">
        <v>6698</v>
      </c>
      <c r="E279" s="17">
        <v>12781</v>
      </c>
      <c r="F279" s="18">
        <v>1762</v>
      </c>
      <c r="G279" s="19">
        <v>6986</v>
      </c>
      <c r="H279" s="17">
        <v>5389</v>
      </c>
      <c r="I279" s="17">
        <v>812</v>
      </c>
      <c r="J279" s="17">
        <v>1358</v>
      </c>
      <c r="K279" s="20">
        <v>132</v>
      </c>
      <c r="L279" s="71"/>
      <c r="M279" s="71"/>
    </row>
    <row r="280" spans="1:13" ht="12.65" customHeight="1" x14ac:dyDescent="0.25">
      <c r="A280" s="21" t="s">
        <v>288</v>
      </c>
      <c r="B280" s="22">
        <v>13083</v>
      </c>
      <c r="C280" s="23">
        <v>7301</v>
      </c>
      <c r="D280" s="24">
        <v>5782</v>
      </c>
      <c r="E280" s="23">
        <v>11445</v>
      </c>
      <c r="F280" s="24">
        <v>1636</v>
      </c>
      <c r="G280" s="25">
        <v>6384</v>
      </c>
      <c r="H280" s="23">
        <v>4795</v>
      </c>
      <c r="I280" s="23">
        <v>714</v>
      </c>
      <c r="J280" s="23">
        <v>1189</v>
      </c>
      <c r="K280" s="26">
        <v>116</v>
      </c>
      <c r="L280" s="71"/>
      <c r="M280" s="71"/>
    </row>
    <row r="281" spans="1:13" ht="12.65" customHeight="1" x14ac:dyDescent="0.25">
      <c r="A281" s="21" t="s">
        <v>289</v>
      </c>
      <c r="B281" s="22">
        <v>1463</v>
      </c>
      <c r="C281" s="23">
        <v>547</v>
      </c>
      <c r="D281" s="24">
        <v>916</v>
      </c>
      <c r="E281" s="23">
        <v>1336</v>
      </c>
      <c r="F281" s="24">
        <v>126</v>
      </c>
      <c r="G281" s="25">
        <v>602</v>
      </c>
      <c r="H281" s="23">
        <v>594</v>
      </c>
      <c r="I281" s="23">
        <v>98</v>
      </c>
      <c r="J281" s="23">
        <v>169</v>
      </c>
      <c r="K281" s="26">
        <v>16</v>
      </c>
      <c r="L281" s="71"/>
      <c r="M281" s="71"/>
    </row>
    <row r="282" spans="1:13" ht="16.149999999999999" customHeight="1" x14ac:dyDescent="0.25">
      <c r="A282" s="15" t="s">
        <v>290</v>
      </c>
      <c r="B282" s="16">
        <v>64092</v>
      </c>
      <c r="C282" s="17">
        <v>32932</v>
      </c>
      <c r="D282" s="18">
        <v>31160</v>
      </c>
      <c r="E282" s="17">
        <v>58626</v>
      </c>
      <c r="F282" s="18">
        <v>5411</v>
      </c>
      <c r="G282" s="19">
        <v>34721</v>
      </c>
      <c r="H282" s="17">
        <v>13293</v>
      </c>
      <c r="I282" s="17">
        <v>6635</v>
      </c>
      <c r="J282" s="17">
        <v>9442</v>
      </c>
      <c r="K282" s="20">
        <v>703</v>
      </c>
      <c r="L282" s="71"/>
      <c r="M282" s="71"/>
    </row>
    <row r="283" spans="1:13" ht="12.65" customHeight="1" x14ac:dyDescent="0.25">
      <c r="A283" s="21" t="s">
        <v>291</v>
      </c>
      <c r="B283" s="22">
        <v>60841</v>
      </c>
      <c r="C283" s="23">
        <v>31634</v>
      </c>
      <c r="D283" s="24">
        <v>29207</v>
      </c>
      <c r="E283" s="23">
        <v>55759</v>
      </c>
      <c r="F283" s="24">
        <v>5030</v>
      </c>
      <c r="G283" s="25">
        <v>33320</v>
      </c>
      <c r="H283" s="23">
        <v>12274</v>
      </c>
      <c r="I283" s="23">
        <v>6271</v>
      </c>
      <c r="J283" s="23">
        <v>8975</v>
      </c>
      <c r="K283" s="26">
        <v>670</v>
      </c>
      <c r="L283" s="71"/>
      <c r="M283" s="71"/>
    </row>
    <row r="284" spans="1:13" ht="12.65" customHeight="1" x14ac:dyDescent="0.25">
      <c r="A284" s="21" t="s">
        <v>292</v>
      </c>
      <c r="B284" s="22">
        <v>3251</v>
      </c>
      <c r="C284" s="23">
        <v>1298</v>
      </c>
      <c r="D284" s="24">
        <v>1953</v>
      </c>
      <c r="E284" s="23">
        <v>2867</v>
      </c>
      <c r="F284" s="24">
        <v>381</v>
      </c>
      <c r="G284" s="25">
        <v>1401</v>
      </c>
      <c r="H284" s="23">
        <v>1019</v>
      </c>
      <c r="I284" s="23">
        <v>364</v>
      </c>
      <c r="J284" s="23">
        <v>467</v>
      </c>
      <c r="K284" s="26">
        <v>33</v>
      </c>
      <c r="L284" s="71"/>
      <c r="M284" s="71"/>
    </row>
    <row r="285" spans="1:13" ht="16.149999999999999" customHeight="1" x14ac:dyDescent="0.25">
      <c r="A285" s="15" t="s">
        <v>293</v>
      </c>
      <c r="B285" s="16">
        <v>14786</v>
      </c>
      <c r="C285" s="17">
        <v>5942</v>
      </c>
      <c r="D285" s="18">
        <v>8844</v>
      </c>
      <c r="E285" s="17">
        <v>13479</v>
      </c>
      <c r="F285" s="18">
        <v>1279</v>
      </c>
      <c r="G285" s="19">
        <v>3997</v>
      </c>
      <c r="H285" s="17">
        <v>5668</v>
      </c>
      <c r="I285" s="17">
        <v>2123</v>
      </c>
      <c r="J285" s="17">
        <v>2998</v>
      </c>
      <c r="K285" s="20">
        <v>227</v>
      </c>
      <c r="L285" s="71"/>
      <c r="M285" s="71"/>
    </row>
    <row r="286" spans="1:13" ht="12.65" customHeight="1" x14ac:dyDescent="0.25">
      <c r="A286" s="21" t="s">
        <v>294</v>
      </c>
      <c r="B286" s="22">
        <v>2606</v>
      </c>
      <c r="C286" s="23">
        <v>883</v>
      </c>
      <c r="D286" s="24">
        <v>1723</v>
      </c>
      <c r="E286" s="23">
        <v>2388</v>
      </c>
      <c r="F286" s="24">
        <v>214</v>
      </c>
      <c r="G286" s="25">
        <v>547</v>
      </c>
      <c r="H286" s="23">
        <v>1021</v>
      </c>
      <c r="I286" s="23">
        <v>451</v>
      </c>
      <c r="J286" s="23">
        <v>587</v>
      </c>
      <c r="K286" s="26">
        <v>37</v>
      </c>
      <c r="L286" s="71"/>
      <c r="M286" s="71"/>
    </row>
    <row r="287" spans="1:13" ht="12.65" customHeight="1" x14ac:dyDescent="0.25">
      <c r="A287" s="21" t="s">
        <v>295</v>
      </c>
      <c r="B287" s="22">
        <v>2368</v>
      </c>
      <c r="C287" s="23">
        <v>670</v>
      </c>
      <c r="D287" s="24">
        <v>1698</v>
      </c>
      <c r="E287" s="23">
        <v>2171</v>
      </c>
      <c r="F287" s="24">
        <v>187</v>
      </c>
      <c r="G287" s="25">
        <v>536</v>
      </c>
      <c r="H287" s="23">
        <v>1002</v>
      </c>
      <c r="I287" s="23">
        <v>358</v>
      </c>
      <c r="J287" s="23">
        <v>472</v>
      </c>
      <c r="K287" s="26">
        <v>35</v>
      </c>
      <c r="L287" s="71"/>
      <c r="M287" s="71"/>
    </row>
    <row r="288" spans="1:13" ht="12.65" customHeight="1" x14ac:dyDescent="0.25">
      <c r="A288" s="21" t="s">
        <v>296</v>
      </c>
      <c r="B288" s="22">
        <v>935</v>
      </c>
      <c r="C288" s="23">
        <v>317</v>
      </c>
      <c r="D288" s="24">
        <v>618</v>
      </c>
      <c r="E288" s="23">
        <v>753</v>
      </c>
      <c r="F288" s="24">
        <v>180</v>
      </c>
      <c r="G288" s="25">
        <v>138</v>
      </c>
      <c r="H288" s="23">
        <v>412</v>
      </c>
      <c r="I288" s="23">
        <v>160</v>
      </c>
      <c r="J288" s="23">
        <v>225</v>
      </c>
      <c r="K288" s="26">
        <v>11</v>
      </c>
      <c r="L288" s="71"/>
      <c r="M288" s="71"/>
    </row>
    <row r="289" spans="1:13" ht="12.65" customHeight="1" x14ac:dyDescent="0.25">
      <c r="A289" s="21" t="s">
        <v>297</v>
      </c>
      <c r="B289" s="22">
        <v>8877</v>
      </c>
      <c r="C289" s="23">
        <v>4072</v>
      </c>
      <c r="D289" s="24">
        <v>4805</v>
      </c>
      <c r="E289" s="23">
        <v>8167</v>
      </c>
      <c r="F289" s="24">
        <v>698</v>
      </c>
      <c r="G289" s="25">
        <v>2776</v>
      </c>
      <c r="H289" s="23">
        <v>3233</v>
      </c>
      <c r="I289" s="23">
        <v>1154</v>
      </c>
      <c r="J289" s="23">
        <v>1714</v>
      </c>
      <c r="K289" s="26">
        <v>144</v>
      </c>
      <c r="L289" s="71"/>
      <c r="M289" s="71"/>
    </row>
    <row r="290" spans="1:13" ht="16.149999999999999" customHeight="1" x14ac:dyDescent="0.25">
      <c r="A290" s="15" t="s">
        <v>298</v>
      </c>
      <c r="B290" s="16">
        <v>6281</v>
      </c>
      <c r="C290" s="17">
        <v>979</v>
      </c>
      <c r="D290" s="18">
        <v>5302</v>
      </c>
      <c r="E290" s="17">
        <v>5998</v>
      </c>
      <c r="F290" s="18">
        <v>279</v>
      </c>
      <c r="G290" s="19">
        <v>958</v>
      </c>
      <c r="H290" s="17">
        <v>2852</v>
      </c>
      <c r="I290" s="17">
        <v>1285</v>
      </c>
      <c r="J290" s="17">
        <v>1186</v>
      </c>
      <c r="K290" s="20">
        <v>84</v>
      </c>
      <c r="L290" s="71"/>
      <c r="M290" s="71"/>
    </row>
    <row r="291" spans="1:13" ht="12.65" customHeight="1" x14ac:dyDescent="0.25">
      <c r="A291" s="21" t="s">
        <v>299</v>
      </c>
      <c r="B291" s="22">
        <v>6281</v>
      </c>
      <c r="C291" s="23">
        <v>979</v>
      </c>
      <c r="D291" s="24">
        <v>5302</v>
      </c>
      <c r="E291" s="23">
        <v>5998</v>
      </c>
      <c r="F291" s="24">
        <v>279</v>
      </c>
      <c r="G291" s="25">
        <v>958</v>
      </c>
      <c r="H291" s="23">
        <v>2852</v>
      </c>
      <c r="I291" s="23">
        <v>1285</v>
      </c>
      <c r="J291" s="23">
        <v>1186</v>
      </c>
      <c r="K291" s="26">
        <v>84</v>
      </c>
      <c r="L291" s="71"/>
      <c r="M291" s="71"/>
    </row>
    <row r="292" spans="1:13" ht="16.149999999999999" customHeight="1" x14ac:dyDescent="0.25">
      <c r="A292" s="15" t="s">
        <v>300</v>
      </c>
      <c r="B292" s="16">
        <v>20627</v>
      </c>
      <c r="C292" s="17">
        <v>14427</v>
      </c>
      <c r="D292" s="18">
        <v>6200</v>
      </c>
      <c r="E292" s="17">
        <v>19180</v>
      </c>
      <c r="F292" s="18">
        <v>1420</v>
      </c>
      <c r="G292" s="19">
        <v>4325</v>
      </c>
      <c r="H292" s="17">
        <v>6012</v>
      </c>
      <c r="I292" s="17">
        <v>3728</v>
      </c>
      <c r="J292" s="17">
        <v>6562</v>
      </c>
      <c r="K292" s="20">
        <v>629</v>
      </c>
      <c r="L292" s="71"/>
      <c r="M292" s="71"/>
    </row>
    <row r="293" spans="1:13" ht="12.65" customHeight="1" x14ac:dyDescent="0.25">
      <c r="A293" s="21" t="s">
        <v>301</v>
      </c>
      <c r="B293" s="22">
        <v>9542</v>
      </c>
      <c r="C293" s="23">
        <v>7911</v>
      </c>
      <c r="D293" s="24">
        <v>1631</v>
      </c>
      <c r="E293" s="23">
        <v>8882</v>
      </c>
      <c r="F293" s="24">
        <v>650</v>
      </c>
      <c r="G293" s="25">
        <v>2087</v>
      </c>
      <c r="H293" s="23">
        <v>2527</v>
      </c>
      <c r="I293" s="23">
        <v>1630</v>
      </c>
      <c r="J293" s="23">
        <v>3298</v>
      </c>
      <c r="K293" s="26">
        <v>324</v>
      </c>
      <c r="L293" s="71"/>
      <c r="M293" s="71"/>
    </row>
    <row r="294" spans="1:13" ht="12.65" customHeight="1" x14ac:dyDescent="0.25">
      <c r="A294" s="21" t="s">
        <v>302</v>
      </c>
      <c r="B294" s="22">
        <v>5038</v>
      </c>
      <c r="C294" s="23">
        <v>2879</v>
      </c>
      <c r="D294" s="24">
        <v>2159</v>
      </c>
      <c r="E294" s="23">
        <v>4673</v>
      </c>
      <c r="F294" s="24">
        <v>356</v>
      </c>
      <c r="G294" s="25">
        <v>1357</v>
      </c>
      <c r="H294" s="23">
        <v>1675</v>
      </c>
      <c r="I294" s="23">
        <v>861</v>
      </c>
      <c r="J294" s="23">
        <v>1145</v>
      </c>
      <c r="K294" s="26">
        <v>98</v>
      </c>
      <c r="L294" s="71"/>
      <c r="M294" s="71"/>
    </row>
    <row r="295" spans="1:13" ht="12.65" customHeight="1" x14ac:dyDescent="0.25">
      <c r="A295" s="21" t="s">
        <v>303</v>
      </c>
      <c r="B295" s="22">
        <v>4715</v>
      </c>
      <c r="C295" s="23">
        <v>3106</v>
      </c>
      <c r="D295" s="24">
        <v>1609</v>
      </c>
      <c r="E295" s="23">
        <v>4377</v>
      </c>
      <c r="F295" s="24">
        <v>332</v>
      </c>
      <c r="G295" s="25">
        <v>680</v>
      </c>
      <c r="H295" s="23">
        <v>1389</v>
      </c>
      <c r="I295" s="23">
        <v>954</v>
      </c>
      <c r="J295" s="23">
        <v>1692</v>
      </c>
      <c r="K295" s="26">
        <v>175</v>
      </c>
      <c r="L295" s="71"/>
      <c r="M295" s="71"/>
    </row>
    <row r="296" spans="1:13" ht="12.65" customHeight="1" x14ac:dyDescent="0.25">
      <c r="A296" s="21" t="s">
        <v>304</v>
      </c>
      <c r="B296" s="22">
        <v>1332</v>
      </c>
      <c r="C296" s="23">
        <v>531</v>
      </c>
      <c r="D296" s="24">
        <v>801</v>
      </c>
      <c r="E296" s="23">
        <v>1248</v>
      </c>
      <c r="F296" s="24">
        <v>82</v>
      </c>
      <c r="G296" s="25">
        <v>201</v>
      </c>
      <c r="H296" s="23">
        <v>421</v>
      </c>
      <c r="I296" s="23">
        <v>283</v>
      </c>
      <c r="J296" s="23">
        <v>427</v>
      </c>
      <c r="K296" s="26">
        <v>32</v>
      </c>
      <c r="L296" s="71"/>
      <c r="M296" s="71"/>
    </row>
    <row r="297" spans="1:13" ht="16.149999999999999" customHeight="1" x14ac:dyDescent="0.25">
      <c r="A297" s="15" t="s">
        <v>305</v>
      </c>
      <c r="B297" s="16">
        <v>60617</v>
      </c>
      <c r="C297" s="17">
        <v>30945</v>
      </c>
      <c r="D297" s="18">
        <v>29672</v>
      </c>
      <c r="E297" s="17">
        <v>41916</v>
      </c>
      <c r="F297" s="18">
        <v>18511</v>
      </c>
      <c r="G297" s="19">
        <v>29169</v>
      </c>
      <c r="H297" s="17">
        <v>21625</v>
      </c>
      <c r="I297" s="17">
        <v>4404</v>
      </c>
      <c r="J297" s="17">
        <v>5419</v>
      </c>
      <c r="K297" s="20">
        <v>540</v>
      </c>
      <c r="L297" s="71"/>
      <c r="M297" s="71"/>
    </row>
    <row r="298" spans="1:13" ht="12.65" customHeight="1" x14ac:dyDescent="0.25">
      <c r="A298" s="21" t="s">
        <v>306</v>
      </c>
      <c r="B298" s="22">
        <v>3417</v>
      </c>
      <c r="C298" s="23">
        <v>1526</v>
      </c>
      <c r="D298" s="24">
        <v>1891</v>
      </c>
      <c r="E298" s="23">
        <v>2639</v>
      </c>
      <c r="F298" s="24">
        <v>768</v>
      </c>
      <c r="G298" s="25">
        <v>1223</v>
      </c>
      <c r="H298" s="23">
        <v>1419</v>
      </c>
      <c r="I298" s="23">
        <v>363</v>
      </c>
      <c r="J298" s="23">
        <v>412</v>
      </c>
      <c r="K298" s="26">
        <v>35</v>
      </c>
      <c r="L298" s="71"/>
      <c r="M298" s="71"/>
    </row>
    <row r="299" spans="1:13" ht="12.65" customHeight="1" x14ac:dyDescent="0.25">
      <c r="A299" s="21" t="s">
        <v>307</v>
      </c>
      <c r="B299" s="22">
        <v>55297</v>
      </c>
      <c r="C299" s="23">
        <v>28390</v>
      </c>
      <c r="D299" s="24">
        <v>26907</v>
      </c>
      <c r="E299" s="23">
        <v>37990</v>
      </c>
      <c r="F299" s="24">
        <v>17135</v>
      </c>
      <c r="G299" s="25">
        <v>27149</v>
      </c>
      <c r="H299" s="23">
        <v>19446</v>
      </c>
      <c r="I299" s="23">
        <v>3890</v>
      </c>
      <c r="J299" s="23">
        <v>4812</v>
      </c>
      <c r="K299" s="26">
        <v>478</v>
      </c>
      <c r="L299" s="71"/>
      <c r="M299" s="71"/>
    </row>
    <row r="300" spans="1:13" ht="12.65" customHeight="1" x14ac:dyDescent="0.25">
      <c r="A300" s="21" t="s">
        <v>308</v>
      </c>
      <c r="B300" s="22">
        <v>1903</v>
      </c>
      <c r="C300" s="23">
        <v>1029</v>
      </c>
      <c r="D300" s="24">
        <v>874</v>
      </c>
      <c r="E300" s="23">
        <v>1287</v>
      </c>
      <c r="F300" s="24">
        <v>608</v>
      </c>
      <c r="G300" s="25">
        <v>797</v>
      </c>
      <c r="H300" s="23">
        <v>760</v>
      </c>
      <c r="I300" s="23">
        <v>151</v>
      </c>
      <c r="J300" s="23">
        <v>195</v>
      </c>
      <c r="K300" s="26">
        <v>27</v>
      </c>
      <c r="L300" s="71"/>
      <c r="M300" s="71"/>
    </row>
    <row r="301" spans="1:13" ht="16.149999999999999" customHeight="1" x14ac:dyDescent="0.25">
      <c r="A301" s="15" t="s">
        <v>309</v>
      </c>
      <c r="B301" s="16">
        <v>13273</v>
      </c>
      <c r="C301" s="17">
        <v>5452</v>
      </c>
      <c r="D301" s="18">
        <v>7821</v>
      </c>
      <c r="E301" s="17">
        <v>12230</v>
      </c>
      <c r="F301" s="18">
        <v>1018</v>
      </c>
      <c r="G301" s="19">
        <v>1822</v>
      </c>
      <c r="H301" s="17">
        <v>4067</v>
      </c>
      <c r="I301" s="17">
        <v>2715</v>
      </c>
      <c r="J301" s="17">
        <v>4669</v>
      </c>
      <c r="K301" s="20">
        <v>413</v>
      </c>
      <c r="L301" s="71"/>
      <c r="M301" s="71"/>
    </row>
    <row r="302" spans="1:13" ht="12.65" customHeight="1" x14ac:dyDescent="0.25">
      <c r="A302" s="21" t="s">
        <v>310</v>
      </c>
      <c r="B302" s="22">
        <v>11408</v>
      </c>
      <c r="C302" s="23">
        <v>4660</v>
      </c>
      <c r="D302" s="24">
        <v>6748</v>
      </c>
      <c r="E302" s="23">
        <v>10502</v>
      </c>
      <c r="F302" s="24">
        <v>882</v>
      </c>
      <c r="G302" s="25">
        <v>1278</v>
      </c>
      <c r="H302" s="23">
        <v>3429</v>
      </c>
      <c r="I302" s="23">
        <v>2461</v>
      </c>
      <c r="J302" s="23">
        <v>4240</v>
      </c>
      <c r="K302" s="26">
        <v>375</v>
      </c>
      <c r="L302" s="71"/>
      <c r="M302" s="71"/>
    </row>
    <row r="303" spans="1:13" ht="12.65" customHeight="1" x14ac:dyDescent="0.25">
      <c r="A303" s="21" t="s">
        <v>311</v>
      </c>
      <c r="B303" s="22">
        <v>1865</v>
      </c>
      <c r="C303" s="23">
        <v>792</v>
      </c>
      <c r="D303" s="24">
        <v>1073</v>
      </c>
      <c r="E303" s="23">
        <v>1728</v>
      </c>
      <c r="F303" s="24">
        <v>136</v>
      </c>
      <c r="G303" s="25">
        <v>544</v>
      </c>
      <c r="H303" s="23">
        <v>638</v>
      </c>
      <c r="I303" s="23">
        <v>254</v>
      </c>
      <c r="J303" s="23">
        <v>429</v>
      </c>
      <c r="K303" s="26">
        <v>38</v>
      </c>
      <c r="L303" s="71"/>
      <c r="M303" s="71"/>
    </row>
    <row r="304" spans="1:13" ht="16.149999999999999" customHeight="1" x14ac:dyDescent="0.25">
      <c r="A304" s="15" t="s">
        <v>312</v>
      </c>
      <c r="B304" s="16">
        <v>39577</v>
      </c>
      <c r="C304" s="17">
        <v>28964</v>
      </c>
      <c r="D304" s="18">
        <v>10613</v>
      </c>
      <c r="E304" s="17">
        <v>34045</v>
      </c>
      <c r="F304" s="18">
        <v>5273</v>
      </c>
      <c r="G304" s="19">
        <v>8314</v>
      </c>
      <c r="H304" s="17">
        <v>14786</v>
      </c>
      <c r="I304" s="17">
        <v>5717</v>
      </c>
      <c r="J304" s="17">
        <v>10760</v>
      </c>
      <c r="K304" s="20">
        <v>1063</v>
      </c>
      <c r="L304" s="71"/>
      <c r="M304" s="71"/>
    </row>
    <row r="305" spans="1:13" ht="12.65" customHeight="1" x14ac:dyDescent="0.25">
      <c r="A305" s="21" t="s">
        <v>313</v>
      </c>
      <c r="B305" s="22">
        <v>37051</v>
      </c>
      <c r="C305" s="23">
        <v>27212</v>
      </c>
      <c r="D305" s="24">
        <v>9839</v>
      </c>
      <c r="E305" s="23">
        <v>31879</v>
      </c>
      <c r="F305" s="24">
        <v>4922</v>
      </c>
      <c r="G305" s="25">
        <v>7871</v>
      </c>
      <c r="H305" s="23">
        <v>13763</v>
      </c>
      <c r="I305" s="23">
        <v>5296</v>
      </c>
      <c r="J305" s="23">
        <v>10121</v>
      </c>
      <c r="K305" s="26">
        <v>1010</v>
      </c>
      <c r="L305" s="71"/>
      <c r="M305" s="71"/>
    </row>
    <row r="306" spans="1:13" ht="12.65" customHeight="1" x14ac:dyDescent="0.25">
      <c r="A306" s="21" t="s">
        <v>314</v>
      </c>
      <c r="B306" s="22">
        <v>1162</v>
      </c>
      <c r="C306" s="23">
        <v>780</v>
      </c>
      <c r="D306" s="24">
        <v>382</v>
      </c>
      <c r="E306" s="23">
        <v>1028</v>
      </c>
      <c r="F306" s="24">
        <v>132</v>
      </c>
      <c r="G306" s="25">
        <v>196</v>
      </c>
      <c r="H306" s="23">
        <v>440</v>
      </c>
      <c r="I306" s="23">
        <v>195</v>
      </c>
      <c r="J306" s="23">
        <v>331</v>
      </c>
      <c r="K306" s="26">
        <v>24</v>
      </c>
      <c r="L306" s="71"/>
      <c r="M306" s="71"/>
    </row>
    <row r="307" spans="1:13" ht="12.65" customHeight="1" x14ac:dyDescent="0.25">
      <c r="A307" s="21" t="s">
        <v>315</v>
      </c>
      <c r="B307" s="22">
        <v>1364</v>
      </c>
      <c r="C307" s="23">
        <v>972</v>
      </c>
      <c r="D307" s="24">
        <v>392</v>
      </c>
      <c r="E307" s="23">
        <v>1138</v>
      </c>
      <c r="F307" s="24">
        <v>219</v>
      </c>
      <c r="G307" s="25">
        <v>247</v>
      </c>
      <c r="H307" s="23">
        <v>583</v>
      </c>
      <c r="I307" s="23">
        <v>226</v>
      </c>
      <c r="J307" s="23">
        <v>308</v>
      </c>
      <c r="K307" s="26">
        <v>29</v>
      </c>
      <c r="L307" s="71"/>
      <c r="M307" s="71"/>
    </row>
    <row r="308" spans="1:13" ht="16.149999999999999" customHeight="1" x14ac:dyDescent="0.25">
      <c r="A308" s="15" t="s">
        <v>316</v>
      </c>
      <c r="B308" s="16">
        <v>308150</v>
      </c>
      <c r="C308" s="17">
        <v>95494</v>
      </c>
      <c r="D308" s="18">
        <v>212656</v>
      </c>
      <c r="E308" s="17">
        <v>199211</v>
      </c>
      <c r="F308" s="18">
        <v>108153</v>
      </c>
      <c r="G308" s="19">
        <v>33081</v>
      </c>
      <c r="H308" s="17">
        <v>157276</v>
      </c>
      <c r="I308" s="17">
        <v>63860</v>
      </c>
      <c r="J308" s="17">
        <v>53933</v>
      </c>
      <c r="K308" s="20">
        <v>5588</v>
      </c>
      <c r="L308" s="71"/>
      <c r="M308" s="71"/>
    </row>
    <row r="309" spans="1:13" ht="12.65" customHeight="1" x14ac:dyDescent="0.25">
      <c r="A309" s="21" t="s">
        <v>317</v>
      </c>
      <c r="B309" s="22">
        <v>26411</v>
      </c>
      <c r="C309" s="23">
        <v>13722</v>
      </c>
      <c r="D309" s="24">
        <v>12689</v>
      </c>
      <c r="E309" s="23">
        <v>21490</v>
      </c>
      <c r="F309" s="24">
        <v>4875</v>
      </c>
      <c r="G309" s="25">
        <v>2297</v>
      </c>
      <c r="H309" s="23">
        <v>11521</v>
      </c>
      <c r="I309" s="23">
        <v>5874</v>
      </c>
      <c r="J309" s="23">
        <v>6719</v>
      </c>
      <c r="K309" s="26">
        <v>664</v>
      </c>
      <c r="L309" s="71"/>
      <c r="M309" s="71"/>
    </row>
    <row r="310" spans="1:13" ht="12.65" customHeight="1" x14ac:dyDescent="0.25">
      <c r="A310" s="21" t="s">
        <v>318</v>
      </c>
      <c r="B310" s="22">
        <v>258011</v>
      </c>
      <c r="C310" s="23">
        <v>66288</v>
      </c>
      <c r="D310" s="24">
        <v>191723</v>
      </c>
      <c r="E310" s="23">
        <v>157137</v>
      </c>
      <c r="F310" s="24">
        <v>100203</v>
      </c>
      <c r="G310" s="25">
        <v>27531</v>
      </c>
      <c r="H310" s="23">
        <v>136221</v>
      </c>
      <c r="I310" s="23">
        <v>53093</v>
      </c>
      <c r="J310" s="23">
        <v>41166</v>
      </c>
      <c r="K310" s="26">
        <v>4320</v>
      </c>
      <c r="L310" s="71"/>
      <c r="M310" s="71"/>
    </row>
    <row r="311" spans="1:13" ht="12.65" customHeight="1" x14ac:dyDescent="0.25">
      <c r="A311" s="21" t="s">
        <v>319</v>
      </c>
      <c r="B311" s="22">
        <v>23728</v>
      </c>
      <c r="C311" s="23">
        <v>15484</v>
      </c>
      <c r="D311" s="24">
        <v>8244</v>
      </c>
      <c r="E311" s="23">
        <v>20584</v>
      </c>
      <c r="F311" s="24">
        <v>3075</v>
      </c>
      <c r="G311" s="25">
        <v>3253</v>
      </c>
      <c r="H311" s="23">
        <v>9534</v>
      </c>
      <c r="I311" s="23">
        <v>4893</v>
      </c>
      <c r="J311" s="23">
        <v>6048</v>
      </c>
      <c r="K311" s="26">
        <v>604</v>
      </c>
      <c r="L311" s="71"/>
      <c r="M311" s="71"/>
    </row>
    <row r="312" spans="1:13" ht="16.149999999999999" customHeight="1" x14ac:dyDescent="0.25">
      <c r="A312" s="15" t="s">
        <v>384</v>
      </c>
      <c r="B312" s="16">
        <v>64677</v>
      </c>
      <c r="C312" s="17">
        <v>27816</v>
      </c>
      <c r="D312" s="18">
        <v>36861</v>
      </c>
      <c r="E312" s="17">
        <v>55651</v>
      </c>
      <c r="F312" s="18">
        <v>8900</v>
      </c>
      <c r="G312" s="19">
        <v>19547</v>
      </c>
      <c r="H312" s="17">
        <v>23780</v>
      </c>
      <c r="I312" s="17">
        <v>9239</v>
      </c>
      <c r="J312" s="17">
        <v>12111</v>
      </c>
      <c r="K312" s="20">
        <v>1106</v>
      </c>
      <c r="L312" s="71"/>
      <c r="M312" s="71"/>
    </row>
    <row r="313" spans="1:13" ht="12.65" customHeight="1" x14ac:dyDescent="0.25">
      <c r="A313" s="21" t="s">
        <v>320</v>
      </c>
      <c r="B313" s="22">
        <v>4235</v>
      </c>
      <c r="C313" s="23">
        <v>1615</v>
      </c>
      <c r="D313" s="24">
        <v>2620</v>
      </c>
      <c r="E313" s="23">
        <v>3921</v>
      </c>
      <c r="F313" s="24">
        <v>311</v>
      </c>
      <c r="G313" s="25">
        <v>737</v>
      </c>
      <c r="H313" s="23">
        <v>1407</v>
      </c>
      <c r="I313" s="23">
        <v>913</v>
      </c>
      <c r="J313" s="23">
        <v>1178</v>
      </c>
      <c r="K313" s="26">
        <v>102</v>
      </c>
      <c r="L313" s="71"/>
      <c r="M313" s="71"/>
    </row>
    <row r="314" spans="1:13" ht="12.65" customHeight="1" x14ac:dyDescent="0.25">
      <c r="A314" s="21" t="s">
        <v>321</v>
      </c>
      <c r="B314" s="22">
        <v>5179</v>
      </c>
      <c r="C314" s="23">
        <v>1801</v>
      </c>
      <c r="D314" s="24">
        <v>3378</v>
      </c>
      <c r="E314" s="23">
        <v>4805</v>
      </c>
      <c r="F314" s="24">
        <v>368</v>
      </c>
      <c r="G314" s="25">
        <v>2122</v>
      </c>
      <c r="H314" s="23">
        <v>1533</v>
      </c>
      <c r="I314" s="23">
        <v>646</v>
      </c>
      <c r="J314" s="23">
        <v>878</v>
      </c>
      <c r="K314" s="26">
        <v>105</v>
      </c>
      <c r="L314" s="71"/>
      <c r="M314" s="71"/>
    </row>
    <row r="315" spans="1:13" ht="12.65" customHeight="1" x14ac:dyDescent="0.25">
      <c r="A315" s="21" t="s">
        <v>322</v>
      </c>
      <c r="B315" s="22">
        <v>7103</v>
      </c>
      <c r="C315" s="23">
        <v>3641</v>
      </c>
      <c r="D315" s="24">
        <v>3462</v>
      </c>
      <c r="E315" s="23">
        <v>6424</v>
      </c>
      <c r="F315" s="24">
        <v>676</v>
      </c>
      <c r="G315" s="25">
        <v>2521</v>
      </c>
      <c r="H315" s="23">
        <v>2269</v>
      </c>
      <c r="I315" s="23">
        <v>843</v>
      </c>
      <c r="J315" s="23">
        <v>1470</v>
      </c>
      <c r="K315" s="26">
        <v>113</v>
      </c>
      <c r="L315" s="71"/>
      <c r="M315" s="71"/>
    </row>
    <row r="316" spans="1:13" ht="12.65" customHeight="1" x14ac:dyDescent="0.25">
      <c r="A316" s="21" t="s">
        <v>323</v>
      </c>
      <c r="B316" s="22">
        <v>48160</v>
      </c>
      <c r="C316" s="23">
        <v>20759</v>
      </c>
      <c r="D316" s="24">
        <v>27401</v>
      </c>
      <c r="E316" s="23">
        <v>40501</v>
      </c>
      <c r="F316" s="24">
        <v>7545</v>
      </c>
      <c r="G316" s="25">
        <v>14167</v>
      </c>
      <c r="H316" s="23">
        <v>18571</v>
      </c>
      <c r="I316" s="23">
        <v>6837</v>
      </c>
      <c r="J316" s="23">
        <v>8585</v>
      </c>
      <c r="K316" s="26">
        <v>786</v>
      </c>
      <c r="L316" s="71"/>
      <c r="M316" s="71"/>
    </row>
    <row r="317" spans="1:13" ht="16.149999999999999" customHeight="1" x14ac:dyDescent="0.25">
      <c r="A317" s="15" t="s">
        <v>324</v>
      </c>
      <c r="B317" s="16">
        <v>81286</v>
      </c>
      <c r="C317" s="17">
        <v>36365</v>
      </c>
      <c r="D317" s="18">
        <v>44921</v>
      </c>
      <c r="E317" s="17">
        <v>78446</v>
      </c>
      <c r="F317" s="18">
        <v>2818</v>
      </c>
      <c r="G317" s="19">
        <v>8712</v>
      </c>
      <c r="H317" s="17">
        <v>21398</v>
      </c>
      <c r="I317" s="17">
        <v>20734</v>
      </c>
      <c r="J317" s="17">
        <v>30442</v>
      </c>
      <c r="K317" s="20">
        <v>2720</v>
      </c>
      <c r="L317" s="71"/>
      <c r="M317" s="71"/>
    </row>
    <row r="318" spans="1:13" ht="12.65" customHeight="1" x14ac:dyDescent="0.25">
      <c r="A318" s="21" t="s">
        <v>325</v>
      </c>
      <c r="B318" s="22">
        <v>78830</v>
      </c>
      <c r="C318" s="23">
        <v>35008</v>
      </c>
      <c r="D318" s="24">
        <v>43822</v>
      </c>
      <c r="E318" s="23">
        <v>76077</v>
      </c>
      <c r="F318" s="24">
        <v>2735</v>
      </c>
      <c r="G318" s="25">
        <v>8339</v>
      </c>
      <c r="H318" s="23">
        <v>20521</v>
      </c>
      <c r="I318" s="23">
        <v>20188</v>
      </c>
      <c r="J318" s="23">
        <v>29782</v>
      </c>
      <c r="K318" s="26">
        <v>2618</v>
      </c>
      <c r="L318" s="71"/>
      <c r="M318" s="71"/>
    </row>
    <row r="319" spans="1:13" ht="12.65" customHeight="1" x14ac:dyDescent="0.25">
      <c r="A319" s="21" t="s">
        <v>326</v>
      </c>
      <c r="B319" s="22">
        <v>1732</v>
      </c>
      <c r="C319" s="23">
        <v>1104</v>
      </c>
      <c r="D319" s="24">
        <v>628</v>
      </c>
      <c r="E319" s="23">
        <v>1672</v>
      </c>
      <c r="F319" s="24">
        <v>56</v>
      </c>
      <c r="G319" s="25">
        <v>200</v>
      </c>
      <c r="H319" s="23">
        <v>659</v>
      </c>
      <c r="I319" s="23">
        <v>395</v>
      </c>
      <c r="J319" s="23">
        <v>478</v>
      </c>
      <c r="K319" s="26">
        <v>69</v>
      </c>
      <c r="L319" s="71"/>
      <c r="M319" s="71"/>
    </row>
    <row r="320" spans="1:13" ht="12.65" customHeight="1" x14ac:dyDescent="0.25">
      <c r="A320" s="21" t="s">
        <v>327</v>
      </c>
      <c r="B320" s="22">
        <v>724</v>
      </c>
      <c r="C320" s="23">
        <v>253</v>
      </c>
      <c r="D320" s="24">
        <v>471</v>
      </c>
      <c r="E320" s="23">
        <v>697</v>
      </c>
      <c r="F320" s="24">
        <v>27</v>
      </c>
      <c r="G320" s="25">
        <v>173</v>
      </c>
      <c r="H320" s="23">
        <v>218</v>
      </c>
      <c r="I320" s="23">
        <v>151</v>
      </c>
      <c r="J320" s="23">
        <v>182</v>
      </c>
      <c r="K320" s="26">
        <v>33</v>
      </c>
      <c r="L320" s="71"/>
      <c r="M320" s="71"/>
    </row>
    <row r="321" spans="1:13" ht="16.149999999999999" customHeight="1" x14ac:dyDescent="0.25">
      <c r="A321" s="15" t="s">
        <v>328</v>
      </c>
      <c r="B321" s="16">
        <v>184816</v>
      </c>
      <c r="C321" s="17">
        <v>71421</v>
      </c>
      <c r="D321" s="18">
        <v>113395</v>
      </c>
      <c r="E321" s="17">
        <v>170009</v>
      </c>
      <c r="F321" s="18">
        <v>14705</v>
      </c>
      <c r="G321" s="19">
        <v>74634</v>
      </c>
      <c r="H321" s="17">
        <v>68352</v>
      </c>
      <c r="I321" s="17">
        <v>21347</v>
      </c>
      <c r="J321" s="17">
        <v>20483</v>
      </c>
      <c r="K321" s="20">
        <v>2216</v>
      </c>
      <c r="L321" s="71"/>
      <c r="M321" s="71"/>
    </row>
    <row r="322" spans="1:13" ht="12.65" customHeight="1" x14ac:dyDescent="0.25">
      <c r="A322" s="21" t="s">
        <v>329</v>
      </c>
      <c r="B322" s="22">
        <v>28188</v>
      </c>
      <c r="C322" s="23">
        <v>5235</v>
      </c>
      <c r="D322" s="24">
        <v>22953</v>
      </c>
      <c r="E322" s="23">
        <v>25681</v>
      </c>
      <c r="F322" s="24">
        <v>2493</v>
      </c>
      <c r="G322" s="25">
        <v>2232</v>
      </c>
      <c r="H322" s="23">
        <v>11908</v>
      </c>
      <c r="I322" s="23">
        <v>7360</v>
      </c>
      <c r="J322" s="23">
        <v>6688</v>
      </c>
      <c r="K322" s="26">
        <v>799</v>
      </c>
      <c r="L322" s="71"/>
      <c r="M322" s="71"/>
    </row>
    <row r="323" spans="1:13" ht="12.65" customHeight="1" x14ac:dyDescent="0.25">
      <c r="A323" s="21" t="s">
        <v>330</v>
      </c>
      <c r="B323" s="22">
        <v>5126</v>
      </c>
      <c r="C323" s="23">
        <v>713</v>
      </c>
      <c r="D323" s="24">
        <v>4413</v>
      </c>
      <c r="E323" s="23">
        <v>4760</v>
      </c>
      <c r="F323" s="24">
        <v>363</v>
      </c>
      <c r="G323" s="25">
        <v>441</v>
      </c>
      <c r="H323" s="23">
        <v>2326</v>
      </c>
      <c r="I323" s="23">
        <v>1623</v>
      </c>
      <c r="J323" s="23">
        <v>736</v>
      </c>
      <c r="K323" s="26" t="s">
        <v>16</v>
      </c>
      <c r="L323" s="71"/>
      <c r="M323" s="71"/>
    </row>
    <row r="324" spans="1:13" ht="12.65" customHeight="1" x14ac:dyDescent="0.25">
      <c r="A324" s="21" t="s">
        <v>331</v>
      </c>
      <c r="B324" s="22">
        <v>15242</v>
      </c>
      <c r="C324" s="23">
        <v>4813</v>
      </c>
      <c r="D324" s="24">
        <v>10429</v>
      </c>
      <c r="E324" s="23">
        <v>13680</v>
      </c>
      <c r="F324" s="24">
        <v>1547</v>
      </c>
      <c r="G324" s="25">
        <v>2013</v>
      </c>
      <c r="H324" s="23">
        <v>6289</v>
      </c>
      <c r="I324" s="23">
        <v>3645</v>
      </c>
      <c r="J324" s="23">
        <v>3295</v>
      </c>
      <c r="K324" s="26">
        <v>360</v>
      </c>
      <c r="L324" s="71"/>
      <c r="M324" s="71"/>
    </row>
    <row r="325" spans="1:13" ht="12.65" customHeight="1" x14ac:dyDescent="0.25">
      <c r="A325" s="21" t="s">
        <v>332</v>
      </c>
      <c r="B325" s="22">
        <v>92871</v>
      </c>
      <c r="C325" s="23">
        <v>45113</v>
      </c>
      <c r="D325" s="24">
        <v>47758</v>
      </c>
      <c r="E325" s="23">
        <v>85665</v>
      </c>
      <c r="F325" s="24">
        <v>7191</v>
      </c>
      <c r="G325" s="25">
        <v>59379</v>
      </c>
      <c r="H325" s="23">
        <v>31641</v>
      </c>
      <c r="I325" s="23">
        <v>793</v>
      </c>
      <c r="J325" s="23">
        <v>1058</v>
      </c>
      <c r="K325" s="26">
        <v>124</v>
      </c>
      <c r="L325" s="71"/>
      <c r="M325" s="71"/>
    </row>
    <row r="326" spans="1:13" ht="12.65" customHeight="1" x14ac:dyDescent="0.25">
      <c r="A326" s="21" t="s">
        <v>333</v>
      </c>
      <c r="B326" s="22">
        <v>43183</v>
      </c>
      <c r="C326" s="23">
        <v>15476</v>
      </c>
      <c r="D326" s="24">
        <v>27707</v>
      </c>
      <c r="E326" s="23">
        <v>40033</v>
      </c>
      <c r="F326" s="24">
        <v>3095</v>
      </c>
      <c r="G326" s="25">
        <v>10532</v>
      </c>
      <c r="H326" s="23">
        <v>16118</v>
      </c>
      <c r="I326" s="23">
        <v>7882</v>
      </c>
      <c r="J326" s="23">
        <v>8651</v>
      </c>
      <c r="K326" s="26">
        <v>818</v>
      </c>
      <c r="L326" s="71"/>
      <c r="M326" s="71"/>
    </row>
    <row r="327" spans="1:13" ht="12.65" customHeight="1" x14ac:dyDescent="0.25">
      <c r="A327" s="21" t="s">
        <v>334</v>
      </c>
      <c r="B327" s="22">
        <v>206</v>
      </c>
      <c r="C327" s="23">
        <v>71</v>
      </c>
      <c r="D327" s="24">
        <v>135</v>
      </c>
      <c r="E327" s="23">
        <v>190</v>
      </c>
      <c r="F327" s="24">
        <v>16</v>
      </c>
      <c r="G327" s="25">
        <v>37</v>
      </c>
      <c r="H327" s="23">
        <v>70</v>
      </c>
      <c r="I327" s="23">
        <v>44</v>
      </c>
      <c r="J327" s="23">
        <v>55</v>
      </c>
      <c r="K327" s="26" t="s">
        <v>16</v>
      </c>
      <c r="L327" s="71"/>
      <c r="M327" s="71"/>
    </row>
    <row r="328" spans="1:13" ht="16.149999999999999" customHeight="1" x14ac:dyDescent="0.25">
      <c r="A328" s="15" t="s">
        <v>335</v>
      </c>
      <c r="B328" s="16">
        <v>257432</v>
      </c>
      <c r="C328" s="17">
        <v>54323</v>
      </c>
      <c r="D328" s="18">
        <v>203109</v>
      </c>
      <c r="E328" s="17">
        <v>236518</v>
      </c>
      <c r="F328" s="18">
        <v>20602</v>
      </c>
      <c r="G328" s="19">
        <v>34168</v>
      </c>
      <c r="H328" s="17">
        <v>105251</v>
      </c>
      <c r="I328" s="17">
        <v>56399</v>
      </c>
      <c r="J328" s="17">
        <v>61614</v>
      </c>
      <c r="K328" s="20">
        <v>6447</v>
      </c>
      <c r="L328" s="71"/>
      <c r="M328" s="71"/>
    </row>
    <row r="329" spans="1:13" ht="12.65" customHeight="1" x14ac:dyDescent="0.25">
      <c r="A329" s="21" t="s">
        <v>336</v>
      </c>
      <c r="B329" s="22">
        <v>43497</v>
      </c>
      <c r="C329" s="23">
        <v>12898</v>
      </c>
      <c r="D329" s="24">
        <v>30599</v>
      </c>
      <c r="E329" s="23">
        <v>40434</v>
      </c>
      <c r="F329" s="24">
        <v>3052</v>
      </c>
      <c r="G329" s="25">
        <v>13446</v>
      </c>
      <c r="H329" s="23">
        <v>14892</v>
      </c>
      <c r="I329" s="23">
        <v>6025</v>
      </c>
      <c r="J329" s="23">
        <v>9134</v>
      </c>
      <c r="K329" s="26">
        <v>1358</v>
      </c>
      <c r="L329" s="71"/>
      <c r="M329" s="71"/>
    </row>
    <row r="330" spans="1:13" ht="12.65" customHeight="1" x14ac:dyDescent="0.25">
      <c r="A330" s="21" t="s">
        <v>337</v>
      </c>
      <c r="B330" s="22">
        <v>132882</v>
      </c>
      <c r="C330" s="23">
        <v>20330</v>
      </c>
      <c r="D330" s="24">
        <v>112552</v>
      </c>
      <c r="E330" s="23">
        <v>119823</v>
      </c>
      <c r="F330" s="24">
        <v>12857</v>
      </c>
      <c r="G330" s="25">
        <v>12271</v>
      </c>
      <c r="H330" s="23">
        <v>56344</v>
      </c>
      <c r="I330" s="23">
        <v>30962</v>
      </c>
      <c r="J330" s="23">
        <v>33305</v>
      </c>
      <c r="K330" s="26">
        <v>3148</v>
      </c>
      <c r="L330" s="71"/>
      <c r="M330" s="71"/>
    </row>
    <row r="331" spans="1:13" ht="12.65" customHeight="1" x14ac:dyDescent="0.25">
      <c r="A331" s="21" t="s">
        <v>338</v>
      </c>
      <c r="B331" s="22">
        <v>81053</v>
      </c>
      <c r="C331" s="23">
        <v>21095</v>
      </c>
      <c r="D331" s="24">
        <v>59958</v>
      </c>
      <c r="E331" s="23">
        <v>76261</v>
      </c>
      <c r="F331" s="24">
        <v>4693</v>
      </c>
      <c r="G331" s="25">
        <v>8451</v>
      </c>
      <c r="H331" s="23">
        <v>34015</v>
      </c>
      <c r="I331" s="23">
        <v>19412</v>
      </c>
      <c r="J331" s="23">
        <v>19175</v>
      </c>
      <c r="K331" s="26">
        <v>1941</v>
      </c>
      <c r="L331" s="71"/>
      <c r="M331" s="71"/>
    </row>
    <row r="332" spans="1:13" ht="16.149999999999999" customHeight="1" x14ac:dyDescent="0.25">
      <c r="A332" s="15" t="s">
        <v>339</v>
      </c>
      <c r="B332" s="16">
        <v>70281</v>
      </c>
      <c r="C332" s="17">
        <v>17884</v>
      </c>
      <c r="D332" s="18">
        <v>52397</v>
      </c>
      <c r="E332" s="17">
        <v>65211</v>
      </c>
      <c r="F332" s="18">
        <v>5016</v>
      </c>
      <c r="G332" s="19">
        <v>9660</v>
      </c>
      <c r="H332" s="17">
        <v>21523</v>
      </c>
      <c r="I332" s="17">
        <v>17579</v>
      </c>
      <c r="J332" s="17">
        <v>21519</v>
      </c>
      <c r="K332" s="20">
        <v>2566</v>
      </c>
      <c r="L332" s="71"/>
      <c r="M332" s="71"/>
    </row>
    <row r="333" spans="1:13" ht="12.65" customHeight="1" x14ac:dyDescent="0.25">
      <c r="A333" s="21" t="s">
        <v>340</v>
      </c>
      <c r="B333" s="22">
        <v>37995</v>
      </c>
      <c r="C333" s="23">
        <v>9147</v>
      </c>
      <c r="D333" s="24">
        <v>28848</v>
      </c>
      <c r="E333" s="23">
        <v>35096</v>
      </c>
      <c r="F333" s="24">
        <v>2864</v>
      </c>
      <c r="G333" s="25">
        <v>4858</v>
      </c>
      <c r="H333" s="23">
        <v>11441</v>
      </c>
      <c r="I333" s="23">
        <v>9667</v>
      </c>
      <c r="J333" s="23">
        <v>12029</v>
      </c>
      <c r="K333" s="26">
        <v>1463</v>
      </c>
      <c r="L333" s="71"/>
      <c r="M333" s="71"/>
    </row>
    <row r="334" spans="1:13" ht="12.65" customHeight="1" x14ac:dyDescent="0.25">
      <c r="A334" s="21" t="s">
        <v>341</v>
      </c>
      <c r="B334" s="22">
        <v>1329</v>
      </c>
      <c r="C334" s="23">
        <v>456</v>
      </c>
      <c r="D334" s="24">
        <v>873</v>
      </c>
      <c r="E334" s="23">
        <v>1288</v>
      </c>
      <c r="F334" s="24">
        <v>41</v>
      </c>
      <c r="G334" s="25">
        <v>174</v>
      </c>
      <c r="H334" s="23">
        <v>440</v>
      </c>
      <c r="I334" s="23">
        <v>334</v>
      </c>
      <c r="J334" s="23">
        <v>381</v>
      </c>
      <c r="K334" s="26">
        <v>53</v>
      </c>
      <c r="L334" s="71"/>
      <c r="M334" s="71"/>
    </row>
    <row r="335" spans="1:13" ht="12.65" customHeight="1" x14ac:dyDescent="0.25">
      <c r="A335" s="21" t="s">
        <v>342</v>
      </c>
      <c r="B335" s="22">
        <v>24348</v>
      </c>
      <c r="C335" s="23">
        <v>6121</v>
      </c>
      <c r="D335" s="24">
        <v>18227</v>
      </c>
      <c r="E335" s="23">
        <v>22566</v>
      </c>
      <c r="F335" s="24">
        <v>1769</v>
      </c>
      <c r="G335" s="25">
        <v>3575</v>
      </c>
      <c r="H335" s="23">
        <v>7421</v>
      </c>
      <c r="I335" s="23">
        <v>6040</v>
      </c>
      <c r="J335" s="23">
        <v>7312</v>
      </c>
      <c r="K335" s="26">
        <v>855</v>
      </c>
      <c r="L335" s="71"/>
      <c r="M335" s="71"/>
    </row>
    <row r="336" spans="1:13" ht="12.65" customHeight="1" x14ac:dyDescent="0.25">
      <c r="A336" s="21" t="s">
        <v>343</v>
      </c>
      <c r="B336" s="22">
        <v>6609</v>
      </c>
      <c r="C336" s="23">
        <v>2160</v>
      </c>
      <c r="D336" s="24">
        <v>4449</v>
      </c>
      <c r="E336" s="23">
        <v>6261</v>
      </c>
      <c r="F336" s="24">
        <v>342</v>
      </c>
      <c r="G336" s="25">
        <v>1053</v>
      </c>
      <c r="H336" s="23">
        <v>2221</v>
      </c>
      <c r="I336" s="23">
        <v>1538</v>
      </c>
      <c r="J336" s="23">
        <v>1797</v>
      </c>
      <c r="K336" s="26">
        <v>195</v>
      </c>
      <c r="L336" s="71"/>
      <c r="M336" s="71"/>
    </row>
    <row r="337" spans="1:13" ht="16.149999999999999" customHeight="1" x14ac:dyDescent="0.25">
      <c r="A337" s="15" t="s">
        <v>344</v>
      </c>
      <c r="B337" s="16">
        <v>131799</v>
      </c>
      <c r="C337" s="17">
        <v>33387</v>
      </c>
      <c r="D337" s="18">
        <v>98412</v>
      </c>
      <c r="E337" s="17">
        <v>121425</v>
      </c>
      <c r="F337" s="18">
        <v>10139</v>
      </c>
      <c r="G337" s="19">
        <v>12635</v>
      </c>
      <c r="H337" s="17">
        <v>50620</v>
      </c>
      <c r="I337" s="17">
        <v>34999</v>
      </c>
      <c r="J337" s="17">
        <v>33544</v>
      </c>
      <c r="K337" s="20">
        <v>4065</v>
      </c>
      <c r="L337" s="71"/>
      <c r="M337" s="71"/>
    </row>
    <row r="338" spans="1:13" ht="12.65" customHeight="1" x14ac:dyDescent="0.25">
      <c r="A338" s="21" t="s">
        <v>345</v>
      </c>
      <c r="B338" s="22">
        <v>69866</v>
      </c>
      <c r="C338" s="23">
        <v>16372</v>
      </c>
      <c r="D338" s="24">
        <v>53494</v>
      </c>
      <c r="E338" s="23">
        <v>64144</v>
      </c>
      <c r="F338" s="24">
        <v>5557</v>
      </c>
      <c r="G338" s="25">
        <v>5055</v>
      </c>
      <c r="H338" s="23">
        <v>26878</v>
      </c>
      <c r="I338" s="23">
        <v>18904</v>
      </c>
      <c r="J338" s="23">
        <v>19029</v>
      </c>
      <c r="K338" s="26">
        <v>2328</v>
      </c>
      <c r="L338" s="71"/>
      <c r="M338" s="71"/>
    </row>
    <row r="339" spans="1:13" ht="12.65" customHeight="1" x14ac:dyDescent="0.25">
      <c r="A339" s="21" t="s">
        <v>346</v>
      </c>
      <c r="B339" s="22">
        <v>61933</v>
      </c>
      <c r="C339" s="23">
        <v>17015</v>
      </c>
      <c r="D339" s="24">
        <v>44918</v>
      </c>
      <c r="E339" s="23">
        <v>57281</v>
      </c>
      <c r="F339" s="24">
        <v>4582</v>
      </c>
      <c r="G339" s="25">
        <v>7580</v>
      </c>
      <c r="H339" s="23">
        <v>23742</v>
      </c>
      <c r="I339" s="23">
        <v>16095</v>
      </c>
      <c r="J339" s="23">
        <v>14515</v>
      </c>
      <c r="K339" s="26">
        <v>1737</v>
      </c>
      <c r="L339" s="71"/>
      <c r="M339" s="71"/>
    </row>
    <row r="340" spans="1:13" ht="16.149999999999999" customHeight="1" x14ac:dyDescent="0.25">
      <c r="A340" s="15" t="s">
        <v>347</v>
      </c>
      <c r="B340" s="16">
        <v>15141</v>
      </c>
      <c r="C340" s="17">
        <v>6359</v>
      </c>
      <c r="D340" s="18">
        <v>8782</v>
      </c>
      <c r="E340" s="17">
        <v>13984</v>
      </c>
      <c r="F340" s="18">
        <v>1135</v>
      </c>
      <c r="G340" s="19">
        <v>5777</v>
      </c>
      <c r="H340" s="17">
        <v>4916</v>
      </c>
      <c r="I340" s="17">
        <v>1731</v>
      </c>
      <c r="J340" s="17">
        <v>2717</v>
      </c>
      <c r="K340" s="20">
        <v>187</v>
      </c>
      <c r="L340" s="71"/>
      <c r="M340" s="71"/>
    </row>
    <row r="341" spans="1:13" ht="12.65" customHeight="1" x14ac:dyDescent="0.25">
      <c r="A341" s="21" t="s">
        <v>348</v>
      </c>
      <c r="B341" s="22">
        <v>15141</v>
      </c>
      <c r="C341" s="23">
        <v>6359</v>
      </c>
      <c r="D341" s="24">
        <v>8782</v>
      </c>
      <c r="E341" s="23">
        <v>13984</v>
      </c>
      <c r="F341" s="24">
        <v>1135</v>
      </c>
      <c r="G341" s="25">
        <v>5777</v>
      </c>
      <c r="H341" s="23">
        <v>4916</v>
      </c>
      <c r="I341" s="23">
        <v>1731</v>
      </c>
      <c r="J341" s="23">
        <v>2717</v>
      </c>
      <c r="K341" s="26">
        <v>187</v>
      </c>
      <c r="L341" s="71"/>
      <c r="M341" s="71"/>
    </row>
    <row r="342" spans="1:13" ht="16.149999999999999" customHeight="1" x14ac:dyDescent="0.25">
      <c r="A342" s="15" t="s">
        <v>349</v>
      </c>
      <c r="B342" s="16">
        <v>5756</v>
      </c>
      <c r="C342" s="17">
        <v>2155</v>
      </c>
      <c r="D342" s="18">
        <v>3601</v>
      </c>
      <c r="E342" s="17">
        <v>5431</v>
      </c>
      <c r="F342" s="18">
        <v>320</v>
      </c>
      <c r="G342" s="19">
        <v>1742</v>
      </c>
      <c r="H342" s="17">
        <v>1509</v>
      </c>
      <c r="I342" s="17">
        <v>913</v>
      </c>
      <c r="J342" s="17">
        <v>1592</v>
      </c>
      <c r="K342" s="20">
        <v>122</v>
      </c>
      <c r="L342" s="71"/>
      <c r="M342" s="71"/>
    </row>
    <row r="343" spans="1:13" ht="12.65" customHeight="1" x14ac:dyDescent="0.25">
      <c r="A343" s="21" t="s">
        <v>350</v>
      </c>
      <c r="B343" s="22">
        <v>5756</v>
      </c>
      <c r="C343" s="23">
        <v>2155</v>
      </c>
      <c r="D343" s="24">
        <v>3601</v>
      </c>
      <c r="E343" s="23">
        <v>5431</v>
      </c>
      <c r="F343" s="24">
        <v>320</v>
      </c>
      <c r="G343" s="25">
        <v>1742</v>
      </c>
      <c r="H343" s="23">
        <v>1509</v>
      </c>
      <c r="I343" s="23">
        <v>913</v>
      </c>
      <c r="J343" s="23">
        <v>1592</v>
      </c>
      <c r="K343" s="26">
        <v>122</v>
      </c>
      <c r="L343" s="71"/>
      <c r="M343" s="71"/>
    </row>
    <row r="344" spans="1:13" ht="16.149999999999999" customHeight="1" x14ac:dyDescent="0.25">
      <c r="A344" s="15" t="s">
        <v>351</v>
      </c>
      <c r="B344" s="16">
        <v>14244</v>
      </c>
      <c r="C344" s="17">
        <v>4791</v>
      </c>
      <c r="D344" s="18">
        <v>9453</v>
      </c>
      <c r="E344" s="17">
        <v>11864</v>
      </c>
      <c r="F344" s="18">
        <v>2278</v>
      </c>
      <c r="G344" s="19">
        <v>1939</v>
      </c>
      <c r="H344" s="17">
        <v>6007</v>
      </c>
      <c r="I344" s="17">
        <v>3197</v>
      </c>
      <c r="J344" s="17">
        <v>3101</v>
      </c>
      <c r="K344" s="20">
        <v>338</v>
      </c>
      <c r="L344" s="71"/>
      <c r="M344" s="71"/>
    </row>
    <row r="345" spans="1:13" ht="12.65" customHeight="1" x14ac:dyDescent="0.25">
      <c r="A345" s="21" t="s">
        <v>352</v>
      </c>
      <c r="B345" s="22">
        <v>14244</v>
      </c>
      <c r="C345" s="23">
        <v>4791</v>
      </c>
      <c r="D345" s="24">
        <v>9453</v>
      </c>
      <c r="E345" s="23">
        <v>11864</v>
      </c>
      <c r="F345" s="24">
        <v>2278</v>
      </c>
      <c r="G345" s="25">
        <v>1939</v>
      </c>
      <c r="H345" s="23">
        <v>6007</v>
      </c>
      <c r="I345" s="23">
        <v>3197</v>
      </c>
      <c r="J345" s="23">
        <v>3101</v>
      </c>
      <c r="K345" s="26">
        <v>338</v>
      </c>
      <c r="L345" s="71"/>
      <c r="M345" s="71"/>
    </row>
    <row r="346" spans="1:13" ht="16.149999999999999" customHeight="1" x14ac:dyDescent="0.25">
      <c r="A346" s="15" t="s">
        <v>353</v>
      </c>
      <c r="B346" s="16">
        <v>96855</v>
      </c>
      <c r="C346" s="17">
        <v>46200</v>
      </c>
      <c r="D346" s="18">
        <v>50655</v>
      </c>
      <c r="E346" s="17">
        <v>89819</v>
      </c>
      <c r="F346" s="18">
        <v>6912</v>
      </c>
      <c r="G346" s="19">
        <v>36922</v>
      </c>
      <c r="H346" s="17">
        <v>33207</v>
      </c>
      <c r="I346" s="17">
        <v>11987</v>
      </c>
      <c r="J346" s="17">
        <v>14739</v>
      </c>
      <c r="K346" s="20">
        <v>1195</v>
      </c>
      <c r="L346" s="71"/>
      <c r="M346" s="71"/>
    </row>
    <row r="347" spans="1:13" ht="12.65" customHeight="1" x14ac:dyDescent="0.25">
      <c r="A347" s="21" t="s">
        <v>354</v>
      </c>
      <c r="B347" s="22">
        <v>83098</v>
      </c>
      <c r="C347" s="23">
        <v>40228</v>
      </c>
      <c r="D347" s="24">
        <v>42870</v>
      </c>
      <c r="E347" s="23">
        <v>77401</v>
      </c>
      <c r="F347" s="24">
        <v>5600</v>
      </c>
      <c r="G347" s="25">
        <v>30092</v>
      </c>
      <c r="H347" s="23">
        <v>28849</v>
      </c>
      <c r="I347" s="23">
        <v>10799</v>
      </c>
      <c r="J347" s="23">
        <v>13358</v>
      </c>
      <c r="K347" s="26">
        <v>1061</v>
      </c>
      <c r="L347" s="71"/>
      <c r="M347" s="71"/>
    </row>
    <row r="348" spans="1:13" ht="12.65" customHeight="1" x14ac:dyDescent="0.25">
      <c r="A348" s="21" t="s">
        <v>355</v>
      </c>
      <c r="B348" s="22">
        <v>13757</v>
      </c>
      <c r="C348" s="23">
        <v>5972</v>
      </c>
      <c r="D348" s="24">
        <v>7785</v>
      </c>
      <c r="E348" s="23">
        <v>12418</v>
      </c>
      <c r="F348" s="24">
        <v>1312</v>
      </c>
      <c r="G348" s="25">
        <v>6830</v>
      </c>
      <c r="H348" s="23">
        <v>4358</v>
      </c>
      <c r="I348" s="23">
        <v>1188</v>
      </c>
      <c r="J348" s="23">
        <v>1381</v>
      </c>
      <c r="K348" s="26">
        <v>134</v>
      </c>
      <c r="L348" s="71"/>
      <c r="M348" s="71"/>
    </row>
    <row r="349" spans="1:13" ht="16.149999999999999" customHeight="1" x14ac:dyDescent="0.25">
      <c r="A349" s="15" t="s">
        <v>356</v>
      </c>
      <c r="B349" s="16">
        <v>101322</v>
      </c>
      <c r="C349" s="17">
        <v>35196</v>
      </c>
      <c r="D349" s="18">
        <v>66126</v>
      </c>
      <c r="E349" s="17">
        <v>95642</v>
      </c>
      <c r="F349" s="18">
        <v>5624</v>
      </c>
      <c r="G349" s="19">
        <v>10754</v>
      </c>
      <c r="H349" s="17">
        <v>30333</v>
      </c>
      <c r="I349" s="17">
        <v>24273</v>
      </c>
      <c r="J349" s="17">
        <v>35962</v>
      </c>
      <c r="K349" s="20">
        <v>2665</v>
      </c>
      <c r="L349" s="71"/>
      <c r="M349" s="71"/>
    </row>
    <row r="350" spans="1:13" ht="12.65" customHeight="1" x14ac:dyDescent="0.25">
      <c r="A350" s="21" t="s">
        <v>357</v>
      </c>
      <c r="B350" s="22">
        <v>5892</v>
      </c>
      <c r="C350" s="23">
        <v>2675</v>
      </c>
      <c r="D350" s="24">
        <v>3217</v>
      </c>
      <c r="E350" s="23">
        <v>5675</v>
      </c>
      <c r="F350" s="24">
        <v>213</v>
      </c>
      <c r="G350" s="25">
        <v>662</v>
      </c>
      <c r="H350" s="23">
        <v>1751</v>
      </c>
      <c r="I350" s="23">
        <v>1331</v>
      </c>
      <c r="J350" s="23">
        <v>2148</v>
      </c>
      <c r="K350" s="26">
        <v>174</v>
      </c>
      <c r="L350" s="71"/>
      <c r="M350" s="71"/>
    </row>
    <row r="351" spans="1:13" ht="12.65" customHeight="1" x14ac:dyDescent="0.25">
      <c r="A351" s="21" t="s">
        <v>358</v>
      </c>
      <c r="B351" s="22">
        <v>607</v>
      </c>
      <c r="C351" s="23">
        <v>374</v>
      </c>
      <c r="D351" s="24">
        <v>233</v>
      </c>
      <c r="E351" s="23">
        <v>598</v>
      </c>
      <c r="F351" s="24">
        <v>9</v>
      </c>
      <c r="G351" s="25">
        <v>39</v>
      </c>
      <c r="H351" s="23">
        <v>247</v>
      </c>
      <c r="I351" s="23">
        <v>161</v>
      </c>
      <c r="J351" s="23">
        <v>160</v>
      </c>
      <c r="K351" s="26">
        <v>16</v>
      </c>
      <c r="L351" s="71"/>
      <c r="M351" s="71"/>
    </row>
    <row r="352" spans="1:13" ht="12.65" customHeight="1" x14ac:dyDescent="0.25">
      <c r="A352" s="21" t="s">
        <v>359</v>
      </c>
      <c r="B352" s="22">
        <v>94823</v>
      </c>
      <c r="C352" s="23">
        <v>32147</v>
      </c>
      <c r="D352" s="24">
        <v>62676</v>
      </c>
      <c r="E352" s="23">
        <v>89369</v>
      </c>
      <c r="F352" s="24">
        <v>5402</v>
      </c>
      <c r="G352" s="25">
        <v>10053</v>
      </c>
      <c r="H352" s="23">
        <v>28335</v>
      </c>
      <c r="I352" s="23">
        <v>22781</v>
      </c>
      <c r="J352" s="23">
        <v>33654</v>
      </c>
      <c r="K352" s="26">
        <v>2475</v>
      </c>
      <c r="L352" s="71"/>
      <c r="M352" s="71"/>
    </row>
    <row r="353" spans="1:19" ht="16.149999999999999" customHeight="1" x14ac:dyDescent="0.25">
      <c r="A353" s="15" t="s">
        <v>360</v>
      </c>
      <c r="B353" s="16">
        <v>6985</v>
      </c>
      <c r="C353" s="17">
        <v>3029</v>
      </c>
      <c r="D353" s="18">
        <v>3956</v>
      </c>
      <c r="E353" s="17">
        <v>5868</v>
      </c>
      <c r="F353" s="18">
        <v>1085</v>
      </c>
      <c r="G353" s="19">
        <v>610</v>
      </c>
      <c r="H353" s="17">
        <v>2562</v>
      </c>
      <c r="I353" s="17">
        <v>1682</v>
      </c>
      <c r="J353" s="17">
        <v>2131</v>
      </c>
      <c r="K353" s="20">
        <v>189</v>
      </c>
      <c r="L353" s="71"/>
      <c r="M353" s="71"/>
    </row>
    <row r="354" spans="1:19" ht="12.65" customHeight="1" x14ac:dyDescent="0.25">
      <c r="A354" s="21" t="s">
        <v>361</v>
      </c>
      <c r="B354" s="22">
        <v>970</v>
      </c>
      <c r="C354" s="23">
        <v>540</v>
      </c>
      <c r="D354" s="24">
        <v>430</v>
      </c>
      <c r="E354" s="23">
        <v>857</v>
      </c>
      <c r="F354" s="24">
        <v>112</v>
      </c>
      <c r="G354" s="25">
        <v>192</v>
      </c>
      <c r="H354" s="23">
        <v>336</v>
      </c>
      <c r="I354" s="23">
        <v>178</v>
      </c>
      <c r="J354" s="23">
        <v>264</v>
      </c>
      <c r="K354" s="26">
        <v>16</v>
      </c>
      <c r="L354" s="71"/>
      <c r="M354" s="71"/>
    </row>
    <row r="355" spans="1:19" ht="12.65" customHeight="1" x14ac:dyDescent="0.25">
      <c r="A355" s="21" t="s">
        <v>362</v>
      </c>
      <c r="B355" s="22">
        <v>6015</v>
      </c>
      <c r="C355" s="23">
        <v>2489</v>
      </c>
      <c r="D355" s="24">
        <v>3526</v>
      </c>
      <c r="E355" s="23">
        <v>5011</v>
      </c>
      <c r="F355" s="24">
        <v>973</v>
      </c>
      <c r="G355" s="25">
        <v>418</v>
      </c>
      <c r="H355" s="23">
        <v>2226</v>
      </c>
      <c r="I355" s="23">
        <v>1504</v>
      </c>
      <c r="J355" s="23">
        <v>1867</v>
      </c>
      <c r="K355" s="26">
        <v>173</v>
      </c>
      <c r="L355" s="71"/>
      <c r="M355" s="71"/>
    </row>
    <row r="356" spans="1:19" ht="16.149999999999999" customHeight="1" x14ac:dyDescent="0.25">
      <c r="A356" s="15" t="s">
        <v>363</v>
      </c>
      <c r="B356" s="16">
        <v>120136</v>
      </c>
      <c r="C356" s="17">
        <v>36498</v>
      </c>
      <c r="D356" s="18">
        <v>83638</v>
      </c>
      <c r="E356" s="17">
        <v>101498</v>
      </c>
      <c r="F356" s="18">
        <v>18184</v>
      </c>
      <c r="G356" s="19">
        <v>17457</v>
      </c>
      <c r="H356" s="17">
        <v>51198</v>
      </c>
      <c r="I356" s="17">
        <v>22919</v>
      </c>
      <c r="J356" s="17">
        <v>28561</v>
      </c>
      <c r="K356" s="20">
        <v>2341</v>
      </c>
      <c r="L356" s="71"/>
      <c r="M356" s="71"/>
    </row>
    <row r="357" spans="1:19" ht="12.65" customHeight="1" x14ac:dyDescent="0.25">
      <c r="A357" s="21" t="s">
        <v>364</v>
      </c>
      <c r="B357" s="22">
        <v>120136</v>
      </c>
      <c r="C357" s="23">
        <v>36498</v>
      </c>
      <c r="D357" s="24">
        <v>83638</v>
      </c>
      <c r="E357" s="23">
        <v>101498</v>
      </c>
      <c r="F357" s="24">
        <v>18184</v>
      </c>
      <c r="G357" s="25">
        <v>17457</v>
      </c>
      <c r="H357" s="23">
        <v>51198</v>
      </c>
      <c r="I357" s="23">
        <v>22919</v>
      </c>
      <c r="J357" s="23">
        <v>28561</v>
      </c>
      <c r="K357" s="26">
        <v>2341</v>
      </c>
      <c r="L357" s="71"/>
      <c r="M357" s="71"/>
    </row>
    <row r="358" spans="1:19" ht="16.149999999999999" customHeight="1" x14ac:dyDescent="0.25">
      <c r="A358" s="15" t="s">
        <v>365</v>
      </c>
      <c r="B358" s="16">
        <v>190740</v>
      </c>
      <c r="C358" s="17">
        <v>18428</v>
      </c>
      <c r="D358" s="18">
        <v>172312</v>
      </c>
      <c r="E358" s="17">
        <v>150341</v>
      </c>
      <c r="F358" s="18">
        <v>33525</v>
      </c>
      <c r="G358" s="19">
        <v>6776</v>
      </c>
      <c r="H358" s="17">
        <v>77732</v>
      </c>
      <c r="I358" s="17">
        <v>59357</v>
      </c>
      <c r="J358" s="17">
        <v>46875</v>
      </c>
      <c r="K358" s="20">
        <v>4441</v>
      </c>
      <c r="L358" s="71"/>
      <c r="M358" s="71"/>
    </row>
    <row r="359" spans="1:19" ht="12.65" customHeight="1" x14ac:dyDescent="0.25">
      <c r="A359" s="21" t="s">
        <v>366</v>
      </c>
      <c r="B359" s="22">
        <v>190740</v>
      </c>
      <c r="C359" s="23">
        <v>18428</v>
      </c>
      <c r="D359" s="24">
        <v>172312</v>
      </c>
      <c r="E359" s="23">
        <v>150341</v>
      </c>
      <c r="F359" s="24">
        <v>33525</v>
      </c>
      <c r="G359" s="25">
        <v>6776</v>
      </c>
      <c r="H359" s="23">
        <v>77732</v>
      </c>
      <c r="I359" s="23">
        <v>59357</v>
      </c>
      <c r="J359" s="23">
        <v>46875</v>
      </c>
      <c r="K359" s="26">
        <v>4441</v>
      </c>
      <c r="L359" s="71"/>
      <c r="M359" s="71"/>
    </row>
    <row r="360" spans="1:19" ht="16.149999999999999" customHeight="1" x14ac:dyDescent="0.25">
      <c r="A360" s="15" t="s">
        <v>367</v>
      </c>
      <c r="B360" s="16">
        <v>550</v>
      </c>
      <c r="C360" s="17">
        <v>394</v>
      </c>
      <c r="D360" s="18">
        <v>156</v>
      </c>
      <c r="E360" s="17">
        <v>404</v>
      </c>
      <c r="F360" s="18">
        <v>143</v>
      </c>
      <c r="G360" s="19">
        <v>49</v>
      </c>
      <c r="H360" s="17">
        <v>226</v>
      </c>
      <c r="I360" s="17">
        <v>121</v>
      </c>
      <c r="J360" s="17">
        <v>154</v>
      </c>
      <c r="K360" s="20">
        <v>14</v>
      </c>
      <c r="L360" s="71"/>
      <c r="M360" s="71"/>
    </row>
    <row r="361" spans="1:19" ht="12.65" customHeight="1" x14ac:dyDescent="0.25">
      <c r="A361" s="21" t="s">
        <v>368</v>
      </c>
      <c r="B361" s="22">
        <v>404</v>
      </c>
      <c r="C361" s="23">
        <v>322</v>
      </c>
      <c r="D361" s="24">
        <v>82</v>
      </c>
      <c r="E361" s="23">
        <v>281</v>
      </c>
      <c r="F361" s="24">
        <v>121</v>
      </c>
      <c r="G361" s="25">
        <v>39</v>
      </c>
      <c r="H361" s="23">
        <v>182</v>
      </c>
      <c r="I361" s="23">
        <v>81</v>
      </c>
      <c r="J361" s="23">
        <v>102</v>
      </c>
      <c r="K361" s="26">
        <v>10</v>
      </c>
      <c r="L361" s="71"/>
      <c r="M361" s="71"/>
    </row>
    <row r="362" spans="1:19" ht="12.65" customHeight="1" x14ac:dyDescent="0.25">
      <c r="A362" s="21" t="s">
        <v>369</v>
      </c>
      <c r="B362" s="22">
        <v>146</v>
      </c>
      <c r="C362" s="23">
        <v>72</v>
      </c>
      <c r="D362" s="24">
        <v>74</v>
      </c>
      <c r="E362" s="23">
        <v>123</v>
      </c>
      <c r="F362" s="24">
        <v>22</v>
      </c>
      <c r="G362" s="25">
        <v>10</v>
      </c>
      <c r="H362" s="23">
        <v>44</v>
      </c>
      <c r="I362" s="23">
        <v>40</v>
      </c>
      <c r="J362" s="23">
        <v>52</v>
      </c>
      <c r="K362" s="26">
        <v>4</v>
      </c>
      <c r="L362" s="71"/>
      <c r="M362" s="71"/>
    </row>
    <row r="363" spans="1:19" ht="16.149999999999999" customHeight="1" x14ac:dyDescent="0.25">
      <c r="A363" s="15" t="s">
        <v>370</v>
      </c>
      <c r="B363" s="16">
        <v>54</v>
      </c>
      <c r="C363" s="17">
        <v>20</v>
      </c>
      <c r="D363" s="18">
        <v>34</v>
      </c>
      <c r="E363" s="17">
        <v>29</v>
      </c>
      <c r="F363" s="18">
        <v>25</v>
      </c>
      <c r="G363" s="19" t="s">
        <v>16</v>
      </c>
      <c r="H363" s="17">
        <v>29</v>
      </c>
      <c r="I363" s="17">
        <v>12</v>
      </c>
      <c r="J363" s="17" t="s">
        <v>16</v>
      </c>
      <c r="K363" s="20" t="s">
        <v>16</v>
      </c>
      <c r="L363" s="71"/>
      <c r="M363" s="71"/>
    </row>
    <row r="364" spans="1:19" ht="12.65" customHeight="1" x14ac:dyDescent="0.25">
      <c r="A364" s="21" t="s">
        <v>371</v>
      </c>
      <c r="B364" s="22">
        <v>54</v>
      </c>
      <c r="C364" s="23">
        <v>20</v>
      </c>
      <c r="D364" s="24">
        <v>34</v>
      </c>
      <c r="E364" s="23">
        <v>29</v>
      </c>
      <c r="F364" s="24">
        <v>25</v>
      </c>
      <c r="G364" s="25" t="s">
        <v>16</v>
      </c>
      <c r="H364" s="23">
        <v>29</v>
      </c>
      <c r="I364" s="23">
        <v>12</v>
      </c>
      <c r="J364" s="23" t="s">
        <v>16</v>
      </c>
      <c r="K364" s="26" t="s">
        <v>16</v>
      </c>
      <c r="L364" s="71"/>
      <c r="M364" s="71"/>
    </row>
    <row r="365" spans="1:19" ht="16.149999999999999" customHeight="1" x14ac:dyDescent="0.25">
      <c r="A365" s="29" t="s">
        <v>372</v>
      </c>
      <c r="B365" s="30">
        <v>746</v>
      </c>
      <c r="C365" s="31">
        <v>287</v>
      </c>
      <c r="D365" s="32">
        <v>459</v>
      </c>
      <c r="E365" s="31">
        <v>609</v>
      </c>
      <c r="F365" s="32">
        <v>123</v>
      </c>
      <c r="G365" s="33">
        <v>146</v>
      </c>
      <c r="H365" s="31">
        <v>317</v>
      </c>
      <c r="I365" s="31">
        <v>141</v>
      </c>
      <c r="J365" s="31">
        <v>142</v>
      </c>
      <c r="K365" s="76">
        <v>15</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row r="372"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4"/>
  <sheetViews>
    <sheetView showGridLines="0" zoomScaleNormal="100" workbookViewId="0">
      <pane xSplit="1" ySplit="3" topLeftCell="B349"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8" s="1" customFormat="1" ht="13.15" customHeight="1" x14ac:dyDescent="0.3">
      <c r="A1" s="4" t="s">
        <v>386</v>
      </c>
      <c r="B1" s="4"/>
      <c r="C1" s="4"/>
      <c r="D1" s="4"/>
      <c r="E1" s="4"/>
      <c r="F1" s="5"/>
      <c r="G1" s="5"/>
      <c r="H1" s="5"/>
      <c r="L1" s="3"/>
      <c r="M1" s="3"/>
      <c r="N1" s="3"/>
      <c r="O1" s="3"/>
      <c r="R1" s="3"/>
    </row>
    <row r="2" spans="1:18" ht="12.65" customHeight="1" x14ac:dyDescent="0.25">
      <c r="A2" s="7" t="s">
        <v>389</v>
      </c>
      <c r="B2" s="7" t="s">
        <v>390</v>
      </c>
      <c r="C2" s="83" t="s">
        <v>373</v>
      </c>
      <c r="D2" s="83" t="s">
        <v>373</v>
      </c>
      <c r="E2" s="83" t="s">
        <v>373</v>
      </c>
      <c r="F2" s="83" t="s">
        <v>373</v>
      </c>
      <c r="G2" s="83" t="s">
        <v>374</v>
      </c>
      <c r="H2" s="83" t="s">
        <v>374</v>
      </c>
      <c r="I2" s="83" t="s">
        <v>374</v>
      </c>
      <c r="J2" s="83" t="s">
        <v>374</v>
      </c>
    </row>
    <row r="3" spans="1:18" ht="75" customHeight="1" x14ac:dyDescent="0.25">
      <c r="A3" s="7" t="s">
        <v>389</v>
      </c>
      <c r="B3" s="7" t="s">
        <v>390</v>
      </c>
      <c r="C3" s="7" t="s">
        <v>375</v>
      </c>
      <c r="D3" s="7" t="s">
        <v>376</v>
      </c>
      <c r="E3" s="7" t="s">
        <v>377</v>
      </c>
      <c r="F3" s="7" t="s">
        <v>378</v>
      </c>
      <c r="G3" s="38" t="s">
        <v>379</v>
      </c>
      <c r="H3" s="7" t="s">
        <v>380</v>
      </c>
      <c r="I3" s="7" t="s">
        <v>381</v>
      </c>
      <c r="J3" s="7" t="s">
        <v>382</v>
      </c>
    </row>
    <row r="4" spans="1:18" s="45" customFormat="1" ht="12.65" customHeight="1" x14ac:dyDescent="0.25">
      <c r="A4" s="39" t="s">
        <v>0</v>
      </c>
      <c r="B4" s="40">
        <v>4669760</v>
      </c>
      <c r="C4" s="41">
        <v>2072429</v>
      </c>
      <c r="D4" s="41">
        <v>2007114</v>
      </c>
      <c r="E4" s="41">
        <v>204506</v>
      </c>
      <c r="F4" s="42">
        <v>199659</v>
      </c>
      <c r="G4" s="43">
        <v>1085075</v>
      </c>
      <c r="H4" s="41">
        <v>1956376</v>
      </c>
      <c r="I4" s="41">
        <v>319491</v>
      </c>
      <c r="J4" s="42">
        <v>1308818</v>
      </c>
      <c r="K4" s="44"/>
      <c r="L4" s="44"/>
      <c r="M4" s="44"/>
    </row>
    <row r="5" spans="1:18" ht="16.149999999999999" customHeight="1" x14ac:dyDescent="0.25">
      <c r="A5" s="15" t="s">
        <v>13</v>
      </c>
      <c r="B5" s="47">
        <v>68233</v>
      </c>
      <c r="C5" s="50">
        <v>46836</v>
      </c>
      <c r="D5" s="51">
        <v>19384</v>
      </c>
      <c r="E5" s="51">
        <v>1451</v>
      </c>
      <c r="F5" s="52">
        <v>542</v>
      </c>
      <c r="G5" s="48">
        <v>9975</v>
      </c>
      <c r="H5" s="48">
        <v>32827</v>
      </c>
      <c r="I5" s="48">
        <v>2984</v>
      </c>
      <c r="J5" s="49">
        <v>22447</v>
      </c>
      <c r="K5" s="53"/>
      <c r="L5" s="79"/>
      <c r="M5" s="79"/>
      <c r="N5"/>
      <c r="O5"/>
      <c r="P5"/>
      <c r="Q5"/>
    </row>
    <row r="6" spans="1:18" ht="12.65" customHeight="1" x14ac:dyDescent="0.25">
      <c r="A6" s="21" t="s">
        <v>14</v>
      </c>
      <c r="B6" s="54">
        <v>12368</v>
      </c>
      <c r="C6" s="55">
        <v>9231</v>
      </c>
      <c r="D6" s="23">
        <v>2883</v>
      </c>
      <c r="E6" s="23">
        <v>170</v>
      </c>
      <c r="F6" s="24">
        <v>80</v>
      </c>
      <c r="G6" s="23">
        <v>1758</v>
      </c>
      <c r="H6" s="56">
        <v>4571</v>
      </c>
      <c r="I6" s="56">
        <v>512</v>
      </c>
      <c r="J6" s="57">
        <v>5527</v>
      </c>
      <c r="K6" s="53"/>
      <c r="L6" s="79"/>
      <c r="M6" s="79"/>
      <c r="N6"/>
      <c r="O6"/>
      <c r="P6"/>
      <c r="Q6"/>
    </row>
    <row r="7" spans="1:18" ht="12.65" customHeight="1" x14ac:dyDescent="0.25">
      <c r="A7" s="21" t="s">
        <v>15</v>
      </c>
      <c r="B7" s="54">
        <v>7052</v>
      </c>
      <c r="C7" s="55">
        <v>5310</v>
      </c>
      <c r="D7" s="23">
        <v>1617</v>
      </c>
      <c r="E7" s="23">
        <v>90</v>
      </c>
      <c r="F7" s="24">
        <v>35</v>
      </c>
      <c r="G7" s="23">
        <v>1215</v>
      </c>
      <c r="H7" s="56">
        <v>2607</v>
      </c>
      <c r="I7" s="56">
        <v>348</v>
      </c>
      <c r="J7" s="57">
        <v>2882</v>
      </c>
      <c r="K7" s="53"/>
      <c r="L7" s="79"/>
      <c r="M7" s="79"/>
      <c r="N7"/>
      <c r="O7"/>
      <c r="P7"/>
      <c r="Q7"/>
    </row>
    <row r="8" spans="1:18" ht="12.65" customHeight="1" x14ac:dyDescent="0.25">
      <c r="A8" s="21" t="s">
        <v>17</v>
      </c>
      <c r="B8" s="54">
        <v>5495</v>
      </c>
      <c r="C8" s="55">
        <v>3065</v>
      </c>
      <c r="D8" s="23">
        <v>2287</v>
      </c>
      <c r="E8" s="23" t="s">
        <v>16</v>
      </c>
      <c r="F8" s="24" t="s">
        <v>16</v>
      </c>
      <c r="G8" s="23" t="s">
        <v>16</v>
      </c>
      <c r="H8" s="56">
        <v>3070</v>
      </c>
      <c r="I8" s="56" t="s">
        <v>16</v>
      </c>
      <c r="J8" s="57">
        <v>1501</v>
      </c>
      <c r="K8" s="53"/>
      <c r="L8" s="79"/>
      <c r="M8" s="79"/>
      <c r="N8"/>
      <c r="O8"/>
      <c r="P8"/>
      <c r="Q8"/>
    </row>
    <row r="9" spans="1:18" ht="12.65" customHeight="1" x14ac:dyDescent="0.25">
      <c r="A9" s="21" t="s">
        <v>18</v>
      </c>
      <c r="B9" s="54">
        <v>13595</v>
      </c>
      <c r="C9" s="55">
        <v>9643</v>
      </c>
      <c r="D9" s="23">
        <v>3546</v>
      </c>
      <c r="E9" s="23">
        <v>312</v>
      </c>
      <c r="F9" s="24">
        <v>91</v>
      </c>
      <c r="G9" s="23">
        <v>2166</v>
      </c>
      <c r="H9" s="56">
        <v>6955</v>
      </c>
      <c r="I9" s="56">
        <v>583</v>
      </c>
      <c r="J9" s="57">
        <v>3891</v>
      </c>
      <c r="K9" s="53"/>
      <c r="L9" s="79"/>
      <c r="M9" s="79"/>
      <c r="N9"/>
      <c r="O9"/>
      <c r="P9"/>
      <c r="Q9"/>
    </row>
    <row r="10" spans="1:18" ht="12.65" customHeight="1" x14ac:dyDescent="0.25">
      <c r="A10" s="21" t="s">
        <v>19</v>
      </c>
      <c r="B10" s="54">
        <v>22243</v>
      </c>
      <c r="C10" s="55">
        <v>16018</v>
      </c>
      <c r="D10" s="23">
        <v>5534</v>
      </c>
      <c r="E10" s="23">
        <v>467</v>
      </c>
      <c r="F10" s="24">
        <v>213</v>
      </c>
      <c r="G10" s="23">
        <v>3089</v>
      </c>
      <c r="H10" s="56">
        <v>11517</v>
      </c>
      <c r="I10" s="56">
        <v>1058</v>
      </c>
      <c r="J10" s="57">
        <v>6579</v>
      </c>
      <c r="K10" s="53"/>
      <c r="L10" s="79"/>
      <c r="M10" s="79"/>
      <c r="N10"/>
      <c r="O10"/>
      <c r="P10"/>
      <c r="Q10"/>
    </row>
    <row r="11" spans="1:18" ht="12.65" customHeight="1" x14ac:dyDescent="0.25">
      <c r="A11" s="21" t="s">
        <v>20</v>
      </c>
      <c r="B11" s="54">
        <v>7438</v>
      </c>
      <c r="C11" s="55">
        <v>3559</v>
      </c>
      <c r="D11" s="23">
        <v>3495</v>
      </c>
      <c r="E11" s="23">
        <v>294</v>
      </c>
      <c r="F11" s="24">
        <v>88</v>
      </c>
      <c r="G11" s="23">
        <v>998</v>
      </c>
      <c r="H11" s="56">
        <v>4082</v>
      </c>
      <c r="I11" s="56">
        <v>301</v>
      </c>
      <c r="J11" s="57">
        <v>2057</v>
      </c>
      <c r="K11" s="53"/>
      <c r="L11" s="79"/>
      <c r="M11" s="79"/>
      <c r="N11"/>
      <c r="O11"/>
      <c r="P11"/>
      <c r="Q11"/>
    </row>
    <row r="12" spans="1:18" ht="12.65" customHeight="1" x14ac:dyDescent="0.25">
      <c r="A12" s="21" t="s">
        <v>21</v>
      </c>
      <c r="B12" s="58">
        <v>42</v>
      </c>
      <c r="C12" s="59">
        <v>10</v>
      </c>
      <c r="D12" s="56">
        <v>22</v>
      </c>
      <c r="E12" s="56" t="s">
        <v>16</v>
      </c>
      <c r="F12" s="57" t="s">
        <v>16</v>
      </c>
      <c r="G12" s="56" t="s">
        <v>16</v>
      </c>
      <c r="H12" s="56">
        <v>25</v>
      </c>
      <c r="I12" s="56" t="s">
        <v>16</v>
      </c>
      <c r="J12" s="57">
        <v>10</v>
      </c>
      <c r="K12" s="53"/>
      <c r="L12" s="79"/>
      <c r="M12" s="79"/>
      <c r="N12"/>
      <c r="O12"/>
      <c r="P12"/>
      <c r="Q12"/>
    </row>
    <row r="13" spans="1:18" ht="16.149999999999999" customHeight="1" x14ac:dyDescent="0.25">
      <c r="A13" s="15" t="s">
        <v>22</v>
      </c>
      <c r="B13" s="47">
        <v>3914</v>
      </c>
      <c r="C13" s="60">
        <v>2467</v>
      </c>
      <c r="D13" s="48">
        <v>1119</v>
      </c>
      <c r="E13" s="48">
        <v>196</v>
      </c>
      <c r="F13" s="49">
        <v>131</v>
      </c>
      <c r="G13" s="48">
        <v>543</v>
      </c>
      <c r="H13" s="48">
        <v>2221</v>
      </c>
      <c r="I13" s="48">
        <v>285</v>
      </c>
      <c r="J13" s="49">
        <v>865</v>
      </c>
      <c r="K13" s="53"/>
      <c r="L13" s="79"/>
      <c r="M13" s="79"/>
      <c r="N13"/>
      <c r="O13"/>
      <c r="P13"/>
      <c r="Q13"/>
    </row>
    <row r="14" spans="1:18" ht="12.65" customHeight="1" x14ac:dyDescent="0.25">
      <c r="A14" s="21" t="s">
        <v>23</v>
      </c>
      <c r="B14" s="54">
        <v>1772</v>
      </c>
      <c r="C14" s="55">
        <v>1161</v>
      </c>
      <c r="D14" s="23">
        <v>450</v>
      </c>
      <c r="E14" s="23">
        <v>99</v>
      </c>
      <c r="F14" s="24">
        <v>61</v>
      </c>
      <c r="G14" s="23">
        <v>252</v>
      </c>
      <c r="H14" s="56">
        <v>963</v>
      </c>
      <c r="I14" s="56">
        <v>154</v>
      </c>
      <c r="J14" s="57">
        <v>403</v>
      </c>
      <c r="K14" s="53"/>
      <c r="L14" s="79"/>
      <c r="M14" s="79"/>
      <c r="N14"/>
      <c r="O14"/>
      <c r="P14"/>
      <c r="Q14"/>
    </row>
    <row r="15" spans="1:18" ht="12.65" customHeight="1" x14ac:dyDescent="0.25">
      <c r="A15" s="21" t="s">
        <v>24</v>
      </c>
      <c r="B15" s="54" t="s">
        <v>16</v>
      </c>
      <c r="C15" s="55" t="s">
        <v>16</v>
      </c>
      <c r="D15" s="23">
        <v>151</v>
      </c>
      <c r="E15" s="23">
        <v>18</v>
      </c>
      <c r="F15" s="24">
        <v>15</v>
      </c>
      <c r="G15" s="23">
        <v>85</v>
      </c>
      <c r="H15" s="56">
        <v>274</v>
      </c>
      <c r="I15" s="56">
        <v>32</v>
      </c>
      <c r="J15" s="57" t="s">
        <v>16</v>
      </c>
      <c r="K15" s="53"/>
      <c r="L15" s="79"/>
      <c r="M15" s="79"/>
      <c r="N15"/>
      <c r="O15"/>
      <c r="P15"/>
      <c r="Q15"/>
    </row>
    <row r="16" spans="1:18" ht="12.65" customHeight="1" x14ac:dyDescent="0.25">
      <c r="A16" s="21" t="s">
        <v>25</v>
      </c>
      <c r="B16" s="54" t="s">
        <v>16</v>
      </c>
      <c r="C16" s="55" t="s">
        <v>16</v>
      </c>
      <c r="D16" s="23">
        <v>3</v>
      </c>
      <c r="E16" s="23">
        <v>0</v>
      </c>
      <c r="F16" s="24">
        <v>0</v>
      </c>
      <c r="G16" s="23">
        <v>3</v>
      </c>
      <c r="H16" s="56">
        <v>5</v>
      </c>
      <c r="I16" s="56">
        <v>0</v>
      </c>
      <c r="J16" s="57" t="s">
        <v>16</v>
      </c>
      <c r="K16" s="53"/>
      <c r="L16" s="79"/>
      <c r="M16" s="79"/>
      <c r="N16"/>
      <c r="O16"/>
      <c r="P16"/>
      <c r="Q16"/>
    </row>
    <row r="17" spans="1:17" ht="12.65" customHeight="1" x14ac:dyDescent="0.25">
      <c r="A17" s="21" t="s">
        <v>26</v>
      </c>
      <c r="B17" s="54">
        <v>1647</v>
      </c>
      <c r="C17" s="55">
        <v>998</v>
      </c>
      <c r="D17" s="23">
        <v>515</v>
      </c>
      <c r="E17" s="23">
        <v>79</v>
      </c>
      <c r="F17" s="24">
        <v>55</v>
      </c>
      <c r="G17" s="23">
        <v>203</v>
      </c>
      <c r="H17" s="56">
        <v>979</v>
      </c>
      <c r="I17" s="56">
        <v>99</v>
      </c>
      <c r="J17" s="57">
        <v>366</v>
      </c>
      <c r="K17" s="53"/>
      <c r="L17" s="79"/>
      <c r="M17" s="79"/>
      <c r="N17"/>
      <c r="O17"/>
      <c r="P17"/>
      <c r="Q17"/>
    </row>
    <row r="18" spans="1:17" ht="16.149999999999999" customHeight="1" x14ac:dyDescent="0.25">
      <c r="A18" s="15" t="s">
        <v>27</v>
      </c>
      <c r="B18" s="47">
        <v>780</v>
      </c>
      <c r="C18" s="60">
        <v>410</v>
      </c>
      <c r="D18" s="48">
        <v>334</v>
      </c>
      <c r="E18" s="48">
        <v>23</v>
      </c>
      <c r="F18" s="49">
        <v>13</v>
      </c>
      <c r="G18" s="48">
        <v>101</v>
      </c>
      <c r="H18" s="48">
        <v>453</v>
      </c>
      <c r="I18" s="48">
        <v>37</v>
      </c>
      <c r="J18" s="49">
        <v>189</v>
      </c>
      <c r="K18" s="53"/>
      <c r="L18" s="79"/>
      <c r="M18" s="79"/>
      <c r="N18"/>
      <c r="O18"/>
      <c r="P18"/>
      <c r="Q18"/>
    </row>
    <row r="19" spans="1:17" ht="12.65" customHeight="1" x14ac:dyDescent="0.25">
      <c r="A19" s="21" t="s">
        <v>28</v>
      </c>
      <c r="B19" s="58">
        <v>283</v>
      </c>
      <c r="C19" s="59">
        <v>135</v>
      </c>
      <c r="D19" s="56">
        <v>128</v>
      </c>
      <c r="E19" s="56">
        <v>12</v>
      </c>
      <c r="F19" s="57">
        <v>8</v>
      </c>
      <c r="G19" s="56">
        <v>28</v>
      </c>
      <c r="H19" s="56">
        <v>161</v>
      </c>
      <c r="I19" s="56">
        <v>15</v>
      </c>
      <c r="J19" s="57">
        <v>79</v>
      </c>
      <c r="K19" s="53"/>
      <c r="L19" s="79"/>
      <c r="M19" s="79"/>
      <c r="N19"/>
      <c r="O19"/>
      <c r="P19"/>
      <c r="Q19"/>
    </row>
    <row r="20" spans="1:17" ht="12.65" customHeight="1" x14ac:dyDescent="0.25">
      <c r="A20" s="21" t="s">
        <v>29</v>
      </c>
      <c r="B20" s="58">
        <v>497</v>
      </c>
      <c r="C20" s="59">
        <v>275</v>
      </c>
      <c r="D20" s="56">
        <v>206</v>
      </c>
      <c r="E20" s="56">
        <v>11</v>
      </c>
      <c r="F20" s="57">
        <v>5</v>
      </c>
      <c r="G20" s="56">
        <v>73</v>
      </c>
      <c r="H20" s="56">
        <v>292</v>
      </c>
      <c r="I20" s="56">
        <v>22</v>
      </c>
      <c r="J20" s="57">
        <v>110</v>
      </c>
      <c r="K20" s="53"/>
      <c r="L20" s="79"/>
      <c r="M20" s="79"/>
      <c r="N20"/>
      <c r="O20"/>
      <c r="P20"/>
      <c r="Q20"/>
    </row>
    <row r="21" spans="1:17" ht="16.149999999999999" customHeight="1" x14ac:dyDescent="0.25">
      <c r="A21" s="15" t="s">
        <v>30</v>
      </c>
      <c r="B21" s="47">
        <v>129</v>
      </c>
      <c r="C21" s="60" t="s">
        <v>16</v>
      </c>
      <c r="D21" s="48" t="s">
        <v>16</v>
      </c>
      <c r="E21" s="48">
        <v>97</v>
      </c>
      <c r="F21" s="49">
        <v>5</v>
      </c>
      <c r="G21" s="48" t="s">
        <v>16</v>
      </c>
      <c r="H21" s="48">
        <v>83</v>
      </c>
      <c r="I21" s="48">
        <v>29</v>
      </c>
      <c r="J21" s="49" t="s">
        <v>16</v>
      </c>
      <c r="K21" s="53"/>
      <c r="L21" s="79"/>
      <c r="M21" s="79"/>
      <c r="N21"/>
      <c r="O21"/>
      <c r="P21"/>
      <c r="Q21"/>
    </row>
    <row r="22" spans="1:17" ht="12.65" customHeight="1" x14ac:dyDescent="0.25">
      <c r="A22" s="21" t="s">
        <v>31</v>
      </c>
      <c r="B22" s="58">
        <v>101</v>
      </c>
      <c r="C22" s="59" t="s">
        <v>16</v>
      </c>
      <c r="D22" s="56" t="s">
        <v>16</v>
      </c>
      <c r="E22" s="56" t="s">
        <v>16</v>
      </c>
      <c r="F22" s="57" t="s">
        <v>16</v>
      </c>
      <c r="G22" s="56" t="s">
        <v>16</v>
      </c>
      <c r="H22" s="56">
        <v>72</v>
      </c>
      <c r="I22" s="56">
        <v>16</v>
      </c>
      <c r="J22" s="57" t="s">
        <v>16</v>
      </c>
      <c r="K22" s="53"/>
      <c r="L22" s="79"/>
      <c r="M22" s="79"/>
      <c r="N22"/>
      <c r="O22"/>
      <c r="P22"/>
      <c r="Q22"/>
    </row>
    <row r="23" spans="1:17" ht="12.65" customHeight="1" x14ac:dyDescent="0.25">
      <c r="A23" s="21" t="s">
        <v>32</v>
      </c>
      <c r="B23" s="58">
        <v>28</v>
      </c>
      <c r="C23" s="59" t="s">
        <v>16</v>
      </c>
      <c r="D23" s="56">
        <v>4</v>
      </c>
      <c r="E23" s="56" t="s">
        <v>16</v>
      </c>
      <c r="F23" s="57" t="s">
        <v>16</v>
      </c>
      <c r="G23" s="56" t="s">
        <v>16</v>
      </c>
      <c r="H23" s="56">
        <v>11</v>
      </c>
      <c r="I23" s="56">
        <v>13</v>
      </c>
      <c r="J23" s="57" t="s">
        <v>16</v>
      </c>
      <c r="K23" s="53"/>
      <c r="L23" s="79"/>
      <c r="M23" s="79"/>
      <c r="N23"/>
      <c r="O23"/>
      <c r="P23"/>
      <c r="Q23"/>
    </row>
    <row r="24" spans="1:17" ht="16.149999999999999" customHeight="1" x14ac:dyDescent="0.25">
      <c r="A24" s="15" t="s">
        <v>33</v>
      </c>
      <c r="B24" s="47">
        <v>5</v>
      </c>
      <c r="C24" s="60">
        <v>0</v>
      </c>
      <c r="D24" s="48" t="s">
        <v>16</v>
      </c>
      <c r="E24" s="48" t="s">
        <v>16</v>
      </c>
      <c r="F24" s="49" t="s">
        <v>16</v>
      </c>
      <c r="G24" s="48">
        <v>0</v>
      </c>
      <c r="H24" s="48" t="s">
        <v>16</v>
      </c>
      <c r="I24" s="48" t="s">
        <v>16</v>
      </c>
      <c r="J24" s="49">
        <v>0</v>
      </c>
      <c r="K24" s="53"/>
      <c r="L24" s="79"/>
      <c r="M24" s="79"/>
      <c r="N24"/>
      <c r="O24"/>
      <c r="P24"/>
      <c r="Q24"/>
    </row>
    <row r="25" spans="1:17" ht="12.65" customHeight="1" x14ac:dyDescent="0.25">
      <c r="A25" s="21" t="s">
        <v>34</v>
      </c>
      <c r="B25" s="58" t="s">
        <v>16</v>
      </c>
      <c r="C25" s="59">
        <v>0</v>
      </c>
      <c r="D25" s="56" t="s">
        <v>16</v>
      </c>
      <c r="E25" s="56">
        <v>0</v>
      </c>
      <c r="F25" s="57" t="s">
        <v>16</v>
      </c>
      <c r="G25" s="56">
        <v>0</v>
      </c>
      <c r="H25" s="56" t="s">
        <v>16</v>
      </c>
      <c r="I25" s="56" t="s">
        <v>16</v>
      </c>
      <c r="J25" s="57">
        <v>0</v>
      </c>
      <c r="K25" s="53"/>
      <c r="L25" s="79"/>
      <c r="M25" s="79"/>
      <c r="N25"/>
      <c r="O25"/>
      <c r="P25"/>
      <c r="Q25"/>
    </row>
    <row r="26" spans="1:17" ht="12.65" customHeight="1" x14ac:dyDescent="0.25">
      <c r="A26" s="21" t="s">
        <v>35</v>
      </c>
      <c r="B26" s="58" t="s">
        <v>16</v>
      </c>
      <c r="C26" s="59">
        <v>0</v>
      </c>
      <c r="D26" s="56">
        <v>0</v>
      </c>
      <c r="E26" s="56" t="s">
        <v>16</v>
      </c>
      <c r="F26" s="57">
        <v>0</v>
      </c>
      <c r="G26" s="56">
        <v>0</v>
      </c>
      <c r="H26" s="56">
        <v>0</v>
      </c>
      <c r="I26" s="56" t="s">
        <v>16</v>
      </c>
      <c r="J26" s="57">
        <v>0</v>
      </c>
      <c r="K26" s="53"/>
      <c r="L26" s="79"/>
      <c r="M26" s="79"/>
      <c r="N26"/>
      <c r="O26"/>
      <c r="P26"/>
      <c r="Q26"/>
    </row>
    <row r="27" spans="1:17" ht="16.149999999999999" customHeight="1" x14ac:dyDescent="0.25">
      <c r="A27" s="15" t="s">
        <v>36</v>
      </c>
      <c r="B27" s="47">
        <v>17</v>
      </c>
      <c r="C27" s="60" t="s">
        <v>16</v>
      </c>
      <c r="D27" s="48" t="s">
        <v>16</v>
      </c>
      <c r="E27" s="48" t="s">
        <v>16</v>
      </c>
      <c r="F27" s="49">
        <v>0</v>
      </c>
      <c r="G27" s="48">
        <v>0</v>
      </c>
      <c r="H27" s="48" t="s">
        <v>16</v>
      </c>
      <c r="I27" s="48" t="s">
        <v>16</v>
      </c>
      <c r="J27" s="49" t="s">
        <v>16</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t="s">
        <v>16</v>
      </c>
      <c r="D29" s="56" t="s">
        <v>16</v>
      </c>
      <c r="E29" s="56" t="s">
        <v>16</v>
      </c>
      <c r="F29" s="57">
        <v>0</v>
      </c>
      <c r="G29" s="56">
        <v>0</v>
      </c>
      <c r="H29" s="56" t="s">
        <v>16</v>
      </c>
      <c r="I29" s="56" t="s">
        <v>16</v>
      </c>
      <c r="J29" s="57" t="s">
        <v>16</v>
      </c>
      <c r="K29" s="53"/>
      <c r="L29" s="79"/>
      <c r="M29" s="79"/>
      <c r="N29"/>
      <c r="O29"/>
      <c r="P29"/>
      <c r="Q29"/>
    </row>
    <row r="30" spans="1:17" ht="16.149999999999999" customHeight="1" x14ac:dyDescent="0.25">
      <c r="A30" s="15" t="s">
        <v>39</v>
      </c>
      <c r="B30" s="47">
        <v>2547</v>
      </c>
      <c r="C30" s="60">
        <v>852</v>
      </c>
      <c r="D30" s="48">
        <v>1501</v>
      </c>
      <c r="E30" s="48">
        <v>121</v>
      </c>
      <c r="F30" s="49">
        <v>73</v>
      </c>
      <c r="G30" s="48">
        <v>311</v>
      </c>
      <c r="H30" s="48">
        <v>1612</v>
      </c>
      <c r="I30" s="48">
        <v>101</v>
      </c>
      <c r="J30" s="49">
        <v>523</v>
      </c>
      <c r="K30" s="53"/>
      <c r="L30" s="79"/>
      <c r="M30" s="79"/>
      <c r="N30"/>
      <c r="O30"/>
      <c r="P30"/>
      <c r="Q30"/>
    </row>
    <row r="31" spans="1:17" ht="12.65" customHeight="1" x14ac:dyDescent="0.25">
      <c r="A31" s="21" t="s">
        <v>40</v>
      </c>
      <c r="B31" s="58">
        <v>2307</v>
      </c>
      <c r="C31" s="59">
        <v>741</v>
      </c>
      <c r="D31" s="56">
        <v>1404</v>
      </c>
      <c r="E31" s="56">
        <v>92</v>
      </c>
      <c r="F31" s="57">
        <v>70</v>
      </c>
      <c r="G31" s="56">
        <v>280</v>
      </c>
      <c r="H31" s="56">
        <v>1467</v>
      </c>
      <c r="I31" s="56">
        <v>91</v>
      </c>
      <c r="J31" s="57">
        <v>469</v>
      </c>
      <c r="K31" s="53"/>
      <c r="L31" s="79"/>
      <c r="M31" s="79"/>
      <c r="N31"/>
      <c r="O31"/>
      <c r="P31"/>
      <c r="Q31"/>
    </row>
    <row r="32" spans="1:17" ht="12.65" customHeight="1" x14ac:dyDescent="0.25">
      <c r="A32" s="21" t="s">
        <v>41</v>
      </c>
      <c r="B32" s="58">
        <v>240</v>
      </c>
      <c r="C32" s="59">
        <v>111</v>
      </c>
      <c r="D32" s="56">
        <v>97</v>
      </c>
      <c r="E32" s="56">
        <v>29</v>
      </c>
      <c r="F32" s="57">
        <v>3</v>
      </c>
      <c r="G32" s="56">
        <v>31</v>
      </c>
      <c r="H32" s="56">
        <v>145</v>
      </c>
      <c r="I32" s="56">
        <v>10</v>
      </c>
      <c r="J32" s="57">
        <v>54</v>
      </c>
      <c r="K32" s="53"/>
      <c r="L32" s="79"/>
      <c r="M32" s="79"/>
      <c r="N32"/>
      <c r="O32"/>
      <c r="P32"/>
      <c r="Q32"/>
    </row>
    <row r="33" spans="1:17" ht="16.149999999999999" customHeight="1" x14ac:dyDescent="0.25">
      <c r="A33" s="15" t="s">
        <v>42</v>
      </c>
      <c r="B33" s="47">
        <v>174</v>
      </c>
      <c r="C33" s="60">
        <v>51</v>
      </c>
      <c r="D33" s="48">
        <v>110</v>
      </c>
      <c r="E33" s="48">
        <v>10</v>
      </c>
      <c r="F33" s="49">
        <v>3</v>
      </c>
      <c r="G33" s="48">
        <v>32</v>
      </c>
      <c r="H33" s="48">
        <v>94</v>
      </c>
      <c r="I33" s="48">
        <v>13</v>
      </c>
      <c r="J33" s="49">
        <v>35</v>
      </c>
      <c r="K33" s="53"/>
      <c r="L33" s="79"/>
      <c r="M33" s="79"/>
      <c r="N33"/>
      <c r="O33"/>
      <c r="P33"/>
      <c r="Q33"/>
    </row>
    <row r="34" spans="1:17" ht="12.65" customHeight="1" x14ac:dyDescent="0.25">
      <c r="A34" s="21" t="s">
        <v>43</v>
      </c>
      <c r="B34" s="58">
        <v>55</v>
      </c>
      <c r="C34" s="59" t="s">
        <v>16</v>
      </c>
      <c r="D34" s="56">
        <v>26</v>
      </c>
      <c r="E34" s="56" t="s">
        <v>16</v>
      </c>
      <c r="F34" s="57" t="s">
        <v>16</v>
      </c>
      <c r="G34" s="56" t="s">
        <v>16</v>
      </c>
      <c r="H34" s="56">
        <v>37</v>
      </c>
      <c r="I34" s="56">
        <v>3</v>
      </c>
      <c r="J34" s="57" t="s">
        <v>16</v>
      </c>
      <c r="K34" s="53"/>
      <c r="L34" s="79"/>
      <c r="M34" s="79"/>
      <c r="N34"/>
      <c r="O34"/>
      <c r="P34"/>
      <c r="Q34"/>
    </row>
    <row r="35" spans="1:17" ht="12.65" customHeight="1" x14ac:dyDescent="0.25">
      <c r="A35" s="21" t="s">
        <v>44</v>
      </c>
      <c r="B35" s="58">
        <v>119</v>
      </c>
      <c r="C35" s="59" t="s">
        <v>16</v>
      </c>
      <c r="D35" s="56">
        <v>84</v>
      </c>
      <c r="E35" s="56" t="s">
        <v>16</v>
      </c>
      <c r="F35" s="57" t="s">
        <v>16</v>
      </c>
      <c r="G35" s="56" t="s">
        <v>16</v>
      </c>
      <c r="H35" s="56">
        <v>57</v>
      </c>
      <c r="I35" s="56">
        <v>10</v>
      </c>
      <c r="J35" s="57" t="s">
        <v>16</v>
      </c>
      <c r="K35" s="53"/>
      <c r="L35" s="79"/>
      <c r="M35" s="79"/>
      <c r="N35"/>
      <c r="O35"/>
      <c r="P35"/>
      <c r="Q35"/>
    </row>
    <row r="36" spans="1:17" ht="16.149999999999999" customHeight="1" x14ac:dyDescent="0.25">
      <c r="A36" s="15" t="s">
        <v>45</v>
      </c>
      <c r="B36" s="47">
        <v>96482</v>
      </c>
      <c r="C36" s="60">
        <v>32559</v>
      </c>
      <c r="D36" s="48">
        <v>61857</v>
      </c>
      <c r="E36" s="48">
        <v>1567</v>
      </c>
      <c r="F36" s="49">
        <v>499</v>
      </c>
      <c r="G36" s="48">
        <v>26211</v>
      </c>
      <c r="H36" s="48">
        <v>44829</v>
      </c>
      <c r="I36" s="48">
        <v>2694</v>
      </c>
      <c r="J36" s="49">
        <v>22748</v>
      </c>
      <c r="K36" s="53"/>
      <c r="L36" s="79"/>
      <c r="M36" s="79"/>
      <c r="N36"/>
      <c r="O36"/>
      <c r="P36"/>
      <c r="Q36"/>
    </row>
    <row r="37" spans="1:17" ht="12.65" customHeight="1" x14ac:dyDescent="0.25">
      <c r="A37" s="21" t="s">
        <v>46</v>
      </c>
      <c r="B37" s="58">
        <v>23206</v>
      </c>
      <c r="C37" s="59">
        <v>8235</v>
      </c>
      <c r="D37" s="56">
        <v>14342</v>
      </c>
      <c r="E37" s="56">
        <v>509</v>
      </c>
      <c r="F37" s="57">
        <v>120</v>
      </c>
      <c r="G37" s="56">
        <v>3562</v>
      </c>
      <c r="H37" s="56">
        <v>13946</v>
      </c>
      <c r="I37" s="56">
        <v>422</v>
      </c>
      <c r="J37" s="57">
        <v>5276</v>
      </c>
      <c r="K37" s="53"/>
      <c r="L37" s="79"/>
      <c r="M37" s="79"/>
      <c r="N37"/>
      <c r="O37"/>
      <c r="P37"/>
      <c r="Q37"/>
    </row>
    <row r="38" spans="1:17" ht="12.65" customHeight="1" x14ac:dyDescent="0.25">
      <c r="A38" s="21" t="s">
        <v>47</v>
      </c>
      <c r="B38" s="58">
        <v>528</v>
      </c>
      <c r="C38" s="59">
        <v>245</v>
      </c>
      <c r="D38" s="56">
        <v>268</v>
      </c>
      <c r="E38" s="56">
        <v>12</v>
      </c>
      <c r="F38" s="57">
        <v>3</v>
      </c>
      <c r="G38" s="56">
        <v>122</v>
      </c>
      <c r="H38" s="56">
        <v>222</v>
      </c>
      <c r="I38" s="56">
        <v>20</v>
      </c>
      <c r="J38" s="57">
        <v>164</v>
      </c>
      <c r="K38" s="53"/>
      <c r="L38" s="79"/>
      <c r="M38" s="79"/>
      <c r="N38"/>
      <c r="O38"/>
      <c r="P38"/>
      <c r="Q38"/>
    </row>
    <row r="39" spans="1:17" ht="12.65" customHeight="1" x14ac:dyDescent="0.25">
      <c r="A39" s="21" t="s">
        <v>48</v>
      </c>
      <c r="B39" s="58">
        <v>2734</v>
      </c>
      <c r="C39" s="59">
        <v>1376</v>
      </c>
      <c r="D39" s="56">
        <v>1245</v>
      </c>
      <c r="E39" s="56">
        <v>81</v>
      </c>
      <c r="F39" s="57">
        <v>32</v>
      </c>
      <c r="G39" s="56">
        <v>647</v>
      </c>
      <c r="H39" s="56">
        <v>1073</v>
      </c>
      <c r="I39" s="56">
        <v>106</v>
      </c>
      <c r="J39" s="57">
        <v>908</v>
      </c>
      <c r="K39" s="53"/>
      <c r="L39" s="79"/>
      <c r="M39" s="79"/>
      <c r="N39"/>
      <c r="O39"/>
      <c r="P39"/>
      <c r="Q39"/>
    </row>
    <row r="40" spans="1:17" ht="12.65" customHeight="1" x14ac:dyDescent="0.25">
      <c r="A40" s="21" t="s">
        <v>49</v>
      </c>
      <c r="B40" s="58">
        <v>321</v>
      </c>
      <c r="C40" s="59">
        <v>189</v>
      </c>
      <c r="D40" s="56">
        <v>112</v>
      </c>
      <c r="E40" s="56">
        <v>14</v>
      </c>
      <c r="F40" s="57">
        <v>6</v>
      </c>
      <c r="G40" s="56">
        <v>104</v>
      </c>
      <c r="H40" s="56">
        <v>146</v>
      </c>
      <c r="I40" s="56">
        <v>23</v>
      </c>
      <c r="J40" s="57">
        <v>48</v>
      </c>
      <c r="K40" s="53"/>
      <c r="L40" s="79"/>
      <c r="M40" s="79"/>
      <c r="N40"/>
      <c r="O40"/>
      <c r="P40"/>
      <c r="Q40"/>
    </row>
    <row r="41" spans="1:17" ht="12.65" customHeight="1" x14ac:dyDescent="0.25">
      <c r="A41" s="21" t="s">
        <v>50</v>
      </c>
      <c r="B41" s="58">
        <v>1696</v>
      </c>
      <c r="C41" s="59">
        <v>830</v>
      </c>
      <c r="D41" s="56">
        <v>759</v>
      </c>
      <c r="E41" s="56">
        <v>46</v>
      </c>
      <c r="F41" s="57">
        <v>61</v>
      </c>
      <c r="G41" s="56">
        <v>386</v>
      </c>
      <c r="H41" s="56">
        <v>886</v>
      </c>
      <c r="I41" s="56">
        <v>89</v>
      </c>
      <c r="J41" s="57">
        <v>335</v>
      </c>
      <c r="K41" s="53"/>
      <c r="L41" s="79"/>
      <c r="M41" s="79"/>
      <c r="N41"/>
      <c r="O41"/>
      <c r="P41"/>
      <c r="Q41"/>
    </row>
    <row r="42" spans="1:17" ht="12.65" customHeight="1" x14ac:dyDescent="0.25">
      <c r="A42" s="21" t="s">
        <v>51</v>
      </c>
      <c r="B42" s="58">
        <v>1246</v>
      </c>
      <c r="C42" s="59">
        <v>560</v>
      </c>
      <c r="D42" s="56">
        <v>598</v>
      </c>
      <c r="E42" s="56">
        <v>68</v>
      </c>
      <c r="F42" s="57">
        <v>20</v>
      </c>
      <c r="G42" s="56">
        <v>252</v>
      </c>
      <c r="H42" s="56">
        <v>690</v>
      </c>
      <c r="I42" s="56">
        <v>59</v>
      </c>
      <c r="J42" s="57">
        <v>245</v>
      </c>
      <c r="K42" s="53"/>
      <c r="L42" s="79"/>
      <c r="M42" s="79"/>
      <c r="N42"/>
      <c r="O42"/>
      <c r="P42"/>
      <c r="Q42"/>
    </row>
    <row r="43" spans="1:17" ht="12.65" customHeight="1" x14ac:dyDescent="0.25">
      <c r="A43" s="21" t="s">
        <v>52</v>
      </c>
      <c r="B43" s="58">
        <v>59704</v>
      </c>
      <c r="C43" s="59">
        <v>17707</v>
      </c>
      <c r="D43" s="56">
        <v>41256</v>
      </c>
      <c r="E43" s="56">
        <v>589</v>
      </c>
      <c r="F43" s="57">
        <v>152</v>
      </c>
      <c r="G43" s="56">
        <v>19518</v>
      </c>
      <c r="H43" s="56">
        <v>24593</v>
      </c>
      <c r="I43" s="56">
        <v>1539</v>
      </c>
      <c r="J43" s="57">
        <v>14054</v>
      </c>
      <c r="K43" s="53"/>
      <c r="L43" s="79"/>
      <c r="M43" s="79"/>
      <c r="N43"/>
      <c r="O43"/>
      <c r="P43"/>
      <c r="Q43"/>
    </row>
    <row r="44" spans="1:17" ht="12.65" customHeight="1" x14ac:dyDescent="0.25">
      <c r="A44" s="21" t="s">
        <v>53</v>
      </c>
      <c r="B44" s="58">
        <v>5954</v>
      </c>
      <c r="C44" s="59">
        <v>2826</v>
      </c>
      <c r="D44" s="56">
        <v>2856</v>
      </c>
      <c r="E44" s="56">
        <v>191</v>
      </c>
      <c r="F44" s="57">
        <v>81</v>
      </c>
      <c r="G44" s="56">
        <v>1428</v>
      </c>
      <c r="H44" s="56">
        <v>2700</v>
      </c>
      <c r="I44" s="56">
        <v>378</v>
      </c>
      <c r="J44" s="57">
        <v>1448</v>
      </c>
      <c r="K44" s="53"/>
      <c r="L44" s="79"/>
      <c r="M44" s="79"/>
      <c r="N44"/>
      <c r="O44"/>
      <c r="P44"/>
      <c r="Q44"/>
    </row>
    <row r="45" spans="1:17" ht="12.65" customHeight="1" x14ac:dyDescent="0.25">
      <c r="A45" s="21" t="s">
        <v>54</v>
      </c>
      <c r="B45" s="54">
        <v>1093</v>
      </c>
      <c r="C45" s="55">
        <v>591</v>
      </c>
      <c r="D45" s="23">
        <v>421</v>
      </c>
      <c r="E45" s="23">
        <v>57</v>
      </c>
      <c r="F45" s="24">
        <v>24</v>
      </c>
      <c r="G45" s="23">
        <v>192</v>
      </c>
      <c r="H45" s="56">
        <v>573</v>
      </c>
      <c r="I45" s="56">
        <v>58</v>
      </c>
      <c r="J45" s="57">
        <v>270</v>
      </c>
      <c r="K45" s="53"/>
      <c r="L45" s="79"/>
      <c r="M45" s="79"/>
      <c r="N45"/>
      <c r="O45"/>
      <c r="P45"/>
      <c r="Q45"/>
    </row>
    <row r="46" spans="1:17" ht="16.149999999999999" customHeight="1" x14ac:dyDescent="0.25">
      <c r="A46" s="15" t="s">
        <v>55</v>
      </c>
      <c r="B46" s="47">
        <v>8618</v>
      </c>
      <c r="C46" s="60">
        <v>4739</v>
      </c>
      <c r="D46" s="48">
        <v>3179</v>
      </c>
      <c r="E46" s="48">
        <v>474</v>
      </c>
      <c r="F46" s="49">
        <v>226</v>
      </c>
      <c r="G46" s="48">
        <v>2142</v>
      </c>
      <c r="H46" s="48">
        <v>4384</v>
      </c>
      <c r="I46" s="48">
        <v>490</v>
      </c>
      <c r="J46" s="49">
        <v>1602</v>
      </c>
      <c r="K46" s="53"/>
      <c r="L46" s="79"/>
      <c r="M46" s="79"/>
      <c r="N46"/>
      <c r="O46"/>
      <c r="P46"/>
      <c r="Q46"/>
    </row>
    <row r="47" spans="1:17" ht="12.65" customHeight="1" x14ac:dyDescent="0.25">
      <c r="A47" s="21" t="s">
        <v>56</v>
      </c>
      <c r="B47" s="58">
        <v>8618</v>
      </c>
      <c r="C47" s="59">
        <v>4739</v>
      </c>
      <c r="D47" s="56">
        <v>3179</v>
      </c>
      <c r="E47" s="56">
        <v>474</v>
      </c>
      <c r="F47" s="57">
        <v>226</v>
      </c>
      <c r="G47" s="56">
        <v>2142</v>
      </c>
      <c r="H47" s="56">
        <v>4384</v>
      </c>
      <c r="I47" s="56">
        <v>490</v>
      </c>
      <c r="J47" s="57">
        <v>1602</v>
      </c>
      <c r="K47" s="53"/>
      <c r="L47" s="79"/>
      <c r="M47" s="79"/>
      <c r="N47"/>
      <c r="O47"/>
      <c r="P47"/>
      <c r="Q47"/>
    </row>
    <row r="48" spans="1:17" ht="16.149999999999999" customHeight="1" x14ac:dyDescent="0.25">
      <c r="A48" s="15" t="s">
        <v>57</v>
      </c>
      <c r="B48" s="47">
        <v>98</v>
      </c>
      <c r="C48" s="60">
        <v>48</v>
      </c>
      <c r="D48" s="48">
        <v>46</v>
      </c>
      <c r="E48" s="48" t="s">
        <v>16</v>
      </c>
      <c r="F48" s="49" t="s">
        <v>16</v>
      </c>
      <c r="G48" s="48" t="s">
        <v>16</v>
      </c>
      <c r="H48" s="48">
        <v>46</v>
      </c>
      <c r="I48" s="48" t="s">
        <v>16</v>
      </c>
      <c r="J48" s="49">
        <v>19</v>
      </c>
      <c r="K48" s="53"/>
      <c r="L48" s="79"/>
      <c r="M48" s="79"/>
      <c r="N48"/>
      <c r="O48"/>
      <c r="P48"/>
      <c r="Q48"/>
    </row>
    <row r="49" spans="1:17" ht="12.65" customHeight="1" x14ac:dyDescent="0.25">
      <c r="A49" s="21" t="s">
        <v>58</v>
      </c>
      <c r="B49" s="58">
        <v>98</v>
      </c>
      <c r="C49" s="59">
        <v>48</v>
      </c>
      <c r="D49" s="56">
        <v>46</v>
      </c>
      <c r="E49" s="56" t="s">
        <v>16</v>
      </c>
      <c r="F49" s="57" t="s">
        <v>16</v>
      </c>
      <c r="G49" s="56" t="s">
        <v>16</v>
      </c>
      <c r="H49" s="56">
        <v>46</v>
      </c>
      <c r="I49" s="56" t="s">
        <v>16</v>
      </c>
      <c r="J49" s="57">
        <v>19</v>
      </c>
      <c r="K49" s="53"/>
      <c r="L49" s="79"/>
      <c r="M49" s="79"/>
      <c r="N49"/>
      <c r="O49"/>
      <c r="P49"/>
      <c r="Q49"/>
    </row>
    <row r="50" spans="1:17" ht="16.149999999999999" customHeight="1" x14ac:dyDescent="0.25">
      <c r="A50" s="15" t="s">
        <v>59</v>
      </c>
      <c r="B50" s="47">
        <v>6151</v>
      </c>
      <c r="C50" s="60">
        <v>2495</v>
      </c>
      <c r="D50" s="48">
        <v>3275</v>
      </c>
      <c r="E50" s="48">
        <v>288</v>
      </c>
      <c r="F50" s="49">
        <v>93</v>
      </c>
      <c r="G50" s="48">
        <v>1132</v>
      </c>
      <c r="H50" s="48">
        <v>3404</v>
      </c>
      <c r="I50" s="48">
        <v>286</v>
      </c>
      <c r="J50" s="49">
        <v>1329</v>
      </c>
      <c r="K50" s="53"/>
      <c r="L50" s="79"/>
      <c r="M50" s="79"/>
      <c r="N50"/>
      <c r="O50"/>
      <c r="P50"/>
      <c r="Q50"/>
    </row>
    <row r="51" spans="1:17" ht="12.65" customHeight="1" x14ac:dyDescent="0.25">
      <c r="A51" s="21" t="s">
        <v>60</v>
      </c>
      <c r="B51" s="58">
        <v>258</v>
      </c>
      <c r="C51" s="59">
        <v>113</v>
      </c>
      <c r="D51" s="56">
        <v>134</v>
      </c>
      <c r="E51" s="56">
        <v>8</v>
      </c>
      <c r="F51" s="57">
        <v>3</v>
      </c>
      <c r="G51" s="56">
        <v>57</v>
      </c>
      <c r="H51" s="56">
        <v>139</v>
      </c>
      <c r="I51" s="56">
        <v>10</v>
      </c>
      <c r="J51" s="57">
        <v>52</v>
      </c>
      <c r="K51" s="53"/>
      <c r="L51" s="79"/>
      <c r="M51" s="79"/>
      <c r="N51"/>
      <c r="O51"/>
      <c r="P51"/>
      <c r="Q51"/>
    </row>
    <row r="52" spans="1:17" ht="12.65" customHeight="1" x14ac:dyDescent="0.25">
      <c r="A52" s="21" t="s">
        <v>61</v>
      </c>
      <c r="B52" s="58">
        <v>553</v>
      </c>
      <c r="C52" s="59">
        <v>218</v>
      </c>
      <c r="D52" s="56">
        <v>301</v>
      </c>
      <c r="E52" s="56">
        <v>29</v>
      </c>
      <c r="F52" s="57">
        <v>5</v>
      </c>
      <c r="G52" s="56">
        <v>98</v>
      </c>
      <c r="H52" s="56">
        <v>361</v>
      </c>
      <c r="I52" s="56">
        <v>24</v>
      </c>
      <c r="J52" s="57">
        <v>70</v>
      </c>
      <c r="K52" s="53"/>
      <c r="L52" s="79"/>
      <c r="M52" s="79"/>
      <c r="N52"/>
      <c r="O52"/>
      <c r="P52"/>
      <c r="Q52"/>
    </row>
    <row r="53" spans="1:17" ht="12.65" customHeight="1" x14ac:dyDescent="0.25">
      <c r="A53" s="21" t="s">
        <v>62</v>
      </c>
      <c r="B53" s="58">
        <v>1923</v>
      </c>
      <c r="C53" s="59">
        <v>817</v>
      </c>
      <c r="D53" s="56">
        <v>989</v>
      </c>
      <c r="E53" s="56">
        <v>91</v>
      </c>
      <c r="F53" s="57">
        <v>26</v>
      </c>
      <c r="G53" s="56">
        <v>407</v>
      </c>
      <c r="H53" s="56">
        <v>957</v>
      </c>
      <c r="I53" s="56">
        <v>106</v>
      </c>
      <c r="J53" s="57">
        <v>453</v>
      </c>
      <c r="K53" s="53"/>
      <c r="L53" s="79"/>
      <c r="M53" s="79"/>
      <c r="N53"/>
      <c r="O53"/>
      <c r="P53"/>
      <c r="Q53"/>
    </row>
    <row r="54" spans="1:17" ht="12.65" customHeight="1" x14ac:dyDescent="0.25">
      <c r="A54" s="21" t="s">
        <v>63</v>
      </c>
      <c r="B54" s="58">
        <v>3417</v>
      </c>
      <c r="C54" s="59">
        <v>1347</v>
      </c>
      <c r="D54" s="56">
        <v>1851</v>
      </c>
      <c r="E54" s="56">
        <v>160</v>
      </c>
      <c r="F54" s="57">
        <v>59</v>
      </c>
      <c r="G54" s="56">
        <v>570</v>
      </c>
      <c r="H54" s="56">
        <v>1947</v>
      </c>
      <c r="I54" s="56">
        <v>146</v>
      </c>
      <c r="J54" s="57">
        <v>754</v>
      </c>
      <c r="K54" s="53"/>
      <c r="L54" s="79"/>
      <c r="M54" s="79"/>
      <c r="N54"/>
      <c r="O54"/>
      <c r="P54"/>
      <c r="Q54"/>
    </row>
    <row r="55" spans="1:17" ht="16.149999999999999" customHeight="1" x14ac:dyDescent="0.25">
      <c r="A55" s="15" t="s">
        <v>64</v>
      </c>
      <c r="B55" s="47">
        <v>3811</v>
      </c>
      <c r="C55" s="60">
        <v>1218</v>
      </c>
      <c r="D55" s="48">
        <v>2360</v>
      </c>
      <c r="E55" s="48">
        <v>177</v>
      </c>
      <c r="F55" s="49">
        <v>56</v>
      </c>
      <c r="G55" s="48">
        <v>600</v>
      </c>
      <c r="H55" s="48">
        <v>2157</v>
      </c>
      <c r="I55" s="48">
        <v>183</v>
      </c>
      <c r="J55" s="49">
        <v>871</v>
      </c>
      <c r="K55" s="53"/>
      <c r="L55" s="79"/>
      <c r="M55" s="79"/>
      <c r="N55"/>
      <c r="O55"/>
      <c r="P55"/>
      <c r="Q55"/>
    </row>
    <row r="56" spans="1:17" ht="12.65" customHeight="1" x14ac:dyDescent="0.25">
      <c r="A56" s="21" t="s">
        <v>65</v>
      </c>
      <c r="B56" s="54">
        <v>3491</v>
      </c>
      <c r="C56" s="55">
        <v>1149</v>
      </c>
      <c r="D56" s="23">
        <v>2140</v>
      </c>
      <c r="E56" s="23" t="s">
        <v>16</v>
      </c>
      <c r="F56" s="24" t="s">
        <v>16</v>
      </c>
      <c r="G56" s="23" t="s">
        <v>16</v>
      </c>
      <c r="H56" s="56">
        <v>1950</v>
      </c>
      <c r="I56" s="56">
        <v>173</v>
      </c>
      <c r="J56" s="57" t="s">
        <v>16</v>
      </c>
      <c r="K56" s="53"/>
      <c r="L56" s="79"/>
      <c r="M56" s="79"/>
      <c r="N56"/>
      <c r="O56"/>
      <c r="P56"/>
      <c r="Q56"/>
    </row>
    <row r="57" spans="1:17" ht="12.65" customHeight="1" x14ac:dyDescent="0.25">
      <c r="A57" s="21" t="s">
        <v>66</v>
      </c>
      <c r="B57" s="58">
        <v>121</v>
      </c>
      <c r="C57" s="59" t="s">
        <v>16</v>
      </c>
      <c r="D57" s="56">
        <v>95</v>
      </c>
      <c r="E57" s="56" t="s">
        <v>16</v>
      </c>
      <c r="F57" s="57" t="s">
        <v>16</v>
      </c>
      <c r="G57" s="56" t="s">
        <v>16</v>
      </c>
      <c r="H57" s="56">
        <v>72</v>
      </c>
      <c r="I57" s="56">
        <v>3</v>
      </c>
      <c r="J57" s="57" t="s">
        <v>16</v>
      </c>
      <c r="K57" s="53"/>
      <c r="L57" s="79"/>
      <c r="M57" s="79"/>
      <c r="N57"/>
      <c r="O57"/>
      <c r="P57"/>
      <c r="Q57"/>
    </row>
    <row r="58" spans="1:17" ht="12.65" customHeight="1" x14ac:dyDescent="0.25">
      <c r="A58" s="21" t="s">
        <v>67</v>
      </c>
      <c r="B58" s="58">
        <v>199</v>
      </c>
      <c r="C58" s="59" t="s">
        <v>16</v>
      </c>
      <c r="D58" s="56">
        <v>125</v>
      </c>
      <c r="E58" s="56" t="s">
        <v>16</v>
      </c>
      <c r="F58" s="57" t="s">
        <v>16</v>
      </c>
      <c r="G58" s="56">
        <v>25</v>
      </c>
      <c r="H58" s="56">
        <v>135</v>
      </c>
      <c r="I58" s="56">
        <v>7</v>
      </c>
      <c r="J58" s="57">
        <v>32</v>
      </c>
      <c r="K58" s="53"/>
      <c r="L58" s="79"/>
      <c r="M58" s="79"/>
      <c r="N58"/>
      <c r="O58"/>
      <c r="P58"/>
      <c r="Q58"/>
    </row>
    <row r="59" spans="1:17" ht="16.149999999999999" customHeight="1" x14ac:dyDescent="0.25">
      <c r="A59" s="15" t="s">
        <v>68</v>
      </c>
      <c r="B59" s="47">
        <v>1687</v>
      </c>
      <c r="C59" s="60">
        <v>429</v>
      </c>
      <c r="D59" s="48">
        <v>1178</v>
      </c>
      <c r="E59" s="48">
        <v>63</v>
      </c>
      <c r="F59" s="49">
        <v>17</v>
      </c>
      <c r="G59" s="48">
        <v>284</v>
      </c>
      <c r="H59" s="48">
        <v>699</v>
      </c>
      <c r="I59" s="48">
        <v>61</v>
      </c>
      <c r="J59" s="49">
        <v>643</v>
      </c>
      <c r="K59" s="53"/>
      <c r="L59" s="79"/>
      <c r="M59" s="79"/>
      <c r="N59"/>
      <c r="O59"/>
      <c r="P59"/>
      <c r="Q59"/>
    </row>
    <row r="60" spans="1:17" ht="12.65" customHeight="1" x14ac:dyDescent="0.25">
      <c r="A60" s="21" t="s">
        <v>69</v>
      </c>
      <c r="B60" s="58">
        <v>689</v>
      </c>
      <c r="C60" s="59">
        <v>258</v>
      </c>
      <c r="D60" s="56">
        <v>382</v>
      </c>
      <c r="E60" s="56">
        <v>38</v>
      </c>
      <c r="F60" s="57">
        <v>11</v>
      </c>
      <c r="G60" s="56">
        <v>138</v>
      </c>
      <c r="H60" s="56">
        <v>363</v>
      </c>
      <c r="I60" s="56">
        <v>32</v>
      </c>
      <c r="J60" s="57">
        <v>156</v>
      </c>
      <c r="K60" s="53"/>
      <c r="L60" s="79"/>
      <c r="M60" s="79"/>
      <c r="N60"/>
      <c r="O60"/>
      <c r="P60"/>
      <c r="Q60"/>
    </row>
    <row r="61" spans="1:17" ht="12.65" customHeight="1" x14ac:dyDescent="0.25">
      <c r="A61" s="21" t="s">
        <v>70</v>
      </c>
      <c r="B61" s="58">
        <v>998</v>
      </c>
      <c r="C61" s="59">
        <v>171</v>
      </c>
      <c r="D61" s="56">
        <v>796</v>
      </c>
      <c r="E61" s="56">
        <v>25</v>
      </c>
      <c r="F61" s="57">
        <v>6</v>
      </c>
      <c r="G61" s="56">
        <v>146</v>
      </c>
      <c r="H61" s="56">
        <v>336</v>
      </c>
      <c r="I61" s="56">
        <v>29</v>
      </c>
      <c r="J61" s="57">
        <v>487</v>
      </c>
      <c r="K61" s="53"/>
      <c r="L61" s="79"/>
      <c r="M61" s="79"/>
      <c r="N61"/>
      <c r="O61"/>
      <c r="P61"/>
      <c r="Q61"/>
    </row>
    <row r="62" spans="1:17" ht="16.149999999999999" customHeight="1" x14ac:dyDescent="0.25">
      <c r="A62" s="15" t="s">
        <v>71</v>
      </c>
      <c r="B62" s="47">
        <v>10185</v>
      </c>
      <c r="C62" s="60">
        <v>5172</v>
      </c>
      <c r="D62" s="48">
        <v>4454</v>
      </c>
      <c r="E62" s="48">
        <v>431</v>
      </c>
      <c r="F62" s="49">
        <v>127</v>
      </c>
      <c r="G62" s="48">
        <v>1685</v>
      </c>
      <c r="H62" s="48">
        <v>6204</v>
      </c>
      <c r="I62" s="48">
        <v>333</v>
      </c>
      <c r="J62" s="49">
        <v>1963</v>
      </c>
      <c r="K62" s="53"/>
      <c r="L62" s="79"/>
      <c r="M62" s="79"/>
      <c r="N62"/>
      <c r="O62"/>
      <c r="P62"/>
      <c r="Q62"/>
    </row>
    <row r="63" spans="1:17" ht="12.65" customHeight="1" x14ac:dyDescent="0.25">
      <c r="A63" s="21" t="s">
        <v>72</v>
      </c>
      <c r="B63" s="58">
        <v>2425</v>
      </c>
      <c r="C63" s="59">
        <v>1338</v>
      </c>
      <c r="D63" s="56">
        <v>996</v>
      </c>
      <c r="E63" s="56">
        <v>67</v>
      </c>
      <c r="F63" s="57">
        <v>24</v>
      </c>
      <c r="G63" s="56">
        <v>459</v>
      </c>
      <c r="H63" s="56">
        <v>1446</v>
      </c>
      <c r="I63" s="56">
        <v>58</v>
      </c>
      <c r="J63" s="57">
        <v>462</v>
      </c>
      <c r="K63" s="53"/>
      <c r="L63" s="79"/>
      <c r="M63" s="79"/>
      <c r="N63"/>
      <c r="O63"/>
      <c r="P63"/>
      <c r="Q63"/>
    </row>
    <row r="64" spans="1:17" ht="12.65" customHeight="1" x14ac:dyDescent="0.25">
      <c r="A64" s="21" t="s">
        <v>73</v>
      </c>
      <c r="B64" s="58">
        <v>7760</v>
      </c>
      <c r="C64" s="59">
        <v>3834</v>
      </c>
      <c r="D64" s="56">
        <v>3458</v>
      </c>
      <c r="E64" s="56">
        <v>364</v>
      </c>
      <c r="F64" s="57">
        <v>103</v>
      </c>
      <c r="G64" s="56">
        <v>1226</v>
      </c>
      <c r="H64" s="56">
        <v>4758</v>
      </c>
      <c r="I64" s="56">
        <v>275</v>
      </c>
      <c r="J64" s="57">
        <v>1501</v>
      </c>
      <c r="K64" s="53"/>
      <c r="L64" s="79"/>
      <c r="M64" s="79"/>
      <c r="N64"/>
      <c r="O64"/>
      <c r="P64"/>
      <c r="Q64"/>
    </row>
    <row r="65" spans="1:17" ht="16.149999999999999" customHeight="1" x14ac:dyDescent="0.25">
      <c r="A65" s="15" t="s">
        <v>74</v>
      </c>
      <c r="B65" s="47">
        <v>4243</v>
      </c>
      <c r="C65" s="60">
        <v>2772</v>
      </c>
      <c r="D65" s="48">
        <v>1259</v>
      </c>
      <c r="E65" s="48">
        <v>136</v>
      </c>
      <c r="F65" s="49">
        <v>76</v>
      </c>
      <c r="G65" s="48">
        <v>1051</v>
      </c>
      <c r="H65" s="48">
        <v>2061</v>
      </c>
      <c r="I65" s="48">
        <v>206</v>
      </c>
      <c r="J65" s="49">
        <v>925</v>
      </c>
      <c r="K65" s="53"/>
      <c r="L65" s="79"/>
      <c r="M65" s="79"/>
      <c r="N65"/>
      <c r="O65"/>
      <c r="P65"/>
      <c r="Q65"/>
    </row>
    <row r="66" spans="1:17" ht="12.65" customHeight="1" x14ac:dyDescent="0.25">
      <c r="A66" s="21" t="s">
        <v>75</v>
      </c>
      <c r="B66" s="58">
        <v>884</v>
      </c>
      <c r="C66" s="59">
        <v>461</v>
      </c>
      <c r="D66" s="56">
        <v>367</v>
      </c>
      <c r="E66" s="56">
        <v>37</v>
      </c>
      <c r="F66" s="57">
        <v>19</v>
      </c>
      <c r="G66" s="56">
        <v>175</v>
      </c>
      <c r="H66" s="56">
        <v>465</v>
      </c>
      <c r="I66" s="56">
        <v>27</v>
      </c>
      <c r="J66" s="57">
        <v>217</v>
      </c>
      <c r="K66" s="53"/>
      <c r="L66" s="79"/>
      <c r="M66" s="79"/>
      <c r="N66"/>
      <c r="O66"/>
      <c r="P66"/>
      <c r="Q66"/>
    </row>
    <row r="67" spans="1:17" ht="12.65" customHeight="1" x14ac:dyDescent="0.25">
      <c r="A67" s="21" t="s">
        <v>76</v>
      </c>
      <c r="B67" s="58">
        <v>3359</v>
      </c>
      <c r="C67" s="59">
        <v>2311</v>
      </c>
      <c r="D67" s="56">
        <v>892</v>
      </c>
      <c r="E67" s="56">
        <v>99</v>
      </c>
      <c r="F67" s="57">
        <v>57</v>
      </c>
      <c r="G67" s="56">
        <v>876</v>
      </c>
      <c r="H67" s="56">
        <v>1596</v>
      </c>
      <c r="I67" s="56">
        <v>179</v>
      </c>
      <c r="J67" s="57">
        <v>708</v>
      </c>
      <c r="K67" s="53"/>
      <c r="L67" s="79"/>
      <c r="M67" s="79"/>
      <c r="N67"/>
      <c r="O67"/>
      <c r="P67"/>
      <c r="Q67"/>
    </row>
    <row r="68" spans="1:17" ht="16.149999999999999" customHeight="1" x14ac:dyDescent="0.25">
      <c r="A68" s="15" t="s">
        <v>77</v>
      </c>
      <c r="B68" s="47">
        <v>25527</v>
      </c>
      <c r="C68" s="60">
        <v>18476</v>
      </c>
      <c r="D68" s="48">
        <v>5880</v>
      </c>
      <c r="E68" s="48">
        <v>898</v>
      </c>
      <c r="F68" s="49">
        <v>273</v>
      </c>
      <c r="G68" s="48">
        <v>5941</v>
      </c>
      <c r="H68" s="48">
        <v>10165</v>
      </c>
      <c r="I68" s="48">
        <v>1161</v>
      </c>
      <c r="J68" s="49">
        <v>8260</v>
      </c>
      <c r="K68" s="53"/>
      <c r="L68" s="79"/>
      <c r="M68" s="79"/>
      <c r="N68"/>
      <c r="O68"/>
      <c r="P68"/>
      <c r="Q68"/>
    </row>
    <row r="69" spans="1:17" ht="12.65" customHeight="1" x14ac:dyDescent="0.25">
      <c r="A69" s="21" t="s">
        <v>78</v>
      </c>
      <c r="B69" s="58">
        <v>25419</v>
      </c>
      <c r="C69" s="59">
        <v>18445</v>
      </c>
      <c r="D69" s="56">
        <v>5823</v>
      </c>
      <c r="E69" s="56">
        <v>891</v>
      </c>
      <c r="F69" s="57">
        <v>260</v>
      </c>
      <c r="G69" s="56">
        <v>5916</v>
      </c>
      <c r="H69" s="56">
        <v>10114</v>
      </c>
      <c r="I69" s="56">
        <v>1153</v>
      </c>
      <c r="J69" s="57">
        <v>8236</v>
      </c>
      <c r="K69" s="53"/>
      <c r="L69" s="79"/>
      <c r="M69" s="79"/>
      <c r="N69"/>
      <c r="O69"/>
      <c r="P69"/>
      <c r="Q69"/>
    </row>
    <row r="70" spans="1:17" ht="12.65" customHeight="1" x14ac:dyDescent="0.25">
      <c r="A70" s="21" t="s">
        <v>79</v>
      </c>
      <c r="B70" s="58">
        <v>108</v>
      </c>
      <c r="C70" s="59">
        <v>31</v>
      </c>
      <c r="D70" s="56">
        <v>57</v>
      </c>
      <c r="E70" s="56">
        <v>7</v>
      </c>
      <c r="F70" s="57">
        <v>13</v>
      </c>
      <c r="G70" s="56">
        <v>25</v>
      </c>
      <c r="H70" s="56">
        <v>51</v>
      </c>
      <c r="I70" s="56">
        <v>8</v>
      </c>
      <c r="J70" s="57">
        <v>24</v>
      </c>
      <c r="K70" s="53"/>
      <c r="L70" s="79"/>
      <c r="M70" s="79"/>
      <c r="N70"/>
      <c r="O70"/>
      <c r="P70"/>
      <c r="Q70"/>
    </row>
    <row r="71" spans="1:17" ht="16.149999999999999" customHeight="1" x14ac:dyDescent="0.25">
      <c r="A71" s="15" t="s">
        <v>80</v>
      </c>
      <c r="B71" s="47">
        <v>164</v>
      </c>
      <c r="C71" s="60" t="s">
        <v>16</v>
      </c>
      <c r="D71" s="48">
        <v>61</v>
      </c>
      <c r="E71" s="48" t="s">
        <v>16</v>
      </c>
      <c r="F71" s="49" t="s">
        <v>16</v>
      </c>
      <c r="G71" s="48" t="s">
        <v>16</v>
      </c>
      <c r="H71" s="48">
        <v>86</v>
      </c>
      <c r="I71" s="48" t="s">
        <v>16</v>
      </c>
      <c r="J71" s="49" t="s">
        <v>16</v>
      </c>
      <c r="K71" s="53"/>
      <c r="L71" s="79"/>
      <c r="M71" s="79"/>
      <c r="N71"/>
      <c r="O71"/>
      <c r="P71"/>
      <c r="Q71"/>
    </row>
    <row r="72" spans="1:17" ht="12.65" customHeight="1" x14ac:dyDescent="0.25">
      <c r="A72" s="21" t="s">
        <v>81</v>
      </c>
      <c r="B72" s="58" t="s">
        <v>16</v>
      </c>
      <c r="C72" s="59" t="s">
        <v>16</v>
      </c>
      <c r="D72" s="56" t="s">
        <v>16</v>
      </c>
      <c r="E72" s="56" t="s">
        <v>16</v>
      </c>
      <c r="F72" s="57" t="s">
        <v>16</v>
      </c>
      <c r="G72" s="56" t="s">
        <v>16</v>
      </c>
      <c r="H72" s="56" t="s">
        <v>16</v>
      </c>
      <c r="I72" s="56" t="s">
        <v>16</v>
      </c>
      <c r="J72" s="57" t="s">
        <v>16</v>
      </c>
      <c r="K72" s="53"/>
      <c r="L72" s="79"/>
      <c r="M72" s="79"/>
      <c r="N72"/>
      <c r="O72"/>
      <c r="P72"/>
      <c r="Q72"/>
    </row>
    <row r="73" spans="1:17" ht="12.65" customHeight="1" x14ac:dyDescent="0.25">
      <c r="A73" s="21" t="s">
        <v>82</v>
      </c>
      <c r="B73" s="58" t="s">
        <v>16</v>
      </c>
      <c r="C73" s="59">
        <v>81</v>
      </c>
      <c r="D73" s="56" t="s">
        <v>16</v>
      </c>
      <c r="E73" s="56">
        <v>11</v>
      </c>
      <c r="F73" s="57">
        <v>11</v>
      </c>
      <c r="G73" s="56">
        <v>27</v>
      </c>
      <c r="H73" s="56" t="s">
        <v>16</v>
      </c>
      <c r="I73" s="56">
        <v>12</v>
      </c>
      <c r="J73" s="57" t="s">
        <v>16</v>
      </c>
      <c r="K73" s="53"/>
      <c r="L73" s="79"/>
      <c r="M73" s="79"/>
      <c r="N73"/>
      <c r="O73"/>
      <c r="P73"/>
      <c r="Q73"/>
    </row>
    <row r="74" spans="1:17" ht="16.149999999999999" customHeight="1" x14ac:dyDescent="0.25">
      <c r="A74" s="15" t="s">
        <v>83</v>
      </c>
      <c r="B74" s="47">
        <v>5784</v>
      </c>
      <c r="C74" s="60">
        <v>3253</v>
      </c>
      <c r="D74" s="48">
        <v>1968</v>
      </c>
      <c r="E74" s="48">
        <v>313</v>
      </c>
      <c r="F74" s="49">
        <v>250</v>
      </c>
      <c r="G74" s="48">
        <v>1151</v>
      </c>
      <c r="H74" s="48">
        <v>2901</v>
      </c>
      <c r="I74" s="48">
        <v>480</v>
      </c>
      <c r="J74" s="49">
        <v>1252</v>
      </c>
      <c r="K74" s="53"/>
      <c r="L74" s="79"/>
      <c r="M74" s="79"/>
      <c r="N74"/>
      <c r="O74"/>
      <c r="P74"/>
      <c r="Q74"/>
    </row>
    <row r="75" spans="1:17" ht="12.65" customHeight="1" x14ac:dyDescent="0.25">
      <c r="A75" s="21" t="s">
        <v>84</v>
      </c>
      <c r="B75" s="58">
        <v>2074</v>
      </c>
      <c r="C75" s="59">
        <v>1061</v>
      </c>
      <c r="D75" s="56">
        <v>776</v>
      </c>
      <c r="E75" s="56">
        <v>119</v>
      </c>
      <c r="F75" s="57">
        <v>118</v>
      </c>
      <c r="G75" s="56">
        <v>377</v>
      </c>
      <c r="H75" s="56">
        <v>1070</v>
      </c>
      <c r="I75" s="56">
        <v>206</v>
      </c>
      <c r="J75" s="57">
        <v>421</v>
      </c>
      <c r="K75" s="53"/>
      <c r="L75" s="79"/>
      <c r="M75" s="79"/>
      <c r="N75"/>
      <c r="O75"/>
      <c r="P75"/>
      <c r="Q75"/>
    </row>
    <row r="76" spans="1:17" ht="12.65" customHeight="1" x14ac:dyDescent="0.25">
      <c r="A76" s="21" t="s">
        <v>85</v>
      </c>
      <c r="B76" s="58">
        <v>108</v>
      </c>
      <c r="C76" s="59">
        <v>64</v>
      </c>
      <c r="D76" s="56">
        <v>32</v>
      </c>
      <c r="E76" s="56" t="s">
        <v>16</v>
      </c>
      <c r="F76" s="57" t="s">
        <v>16</v>
      </c>
      <c r="G76" s="56" t="s">
        <v>16</v>
      </c>
      <c r="H76" s="56">
        <v>60</v>
      </c>
      <c r="I76" s="56">
        <v>4</v>
      </c>
      <c r="J76" s="57" t="s">
        <v>16</v>
      </c>
      <c r="K76" s="53"/>
      <c r="L76" s="79"/>
      <c r="M76" s="79"/>
      <c r="N76"/>
      <c r="O76"/>
      <c r="P76"/>
      <c r="Q76"/>
    </row>
    <row r="77" spans="1:17" ht="12.65" customHeight="1" x14ac:dyDescent="0.25">
      <c r="A77" s="21" t="s">
        <v>86</v>
      </c>
      <c r="B77" s="58">
        <v>634</v>
      </c>
      <c r="C77" s="59">
        <v>334</v>
      </c>
      <c r="D77" s="56">
        <v>226</v>
      </c>
      <c r="E77" s="56">
        <v>51</v>
      </c>
      <c r="F77" s="57">
        <v>23</v>
      </c>
      <c r="G77" s="56">
        <v>113</v>
      </c>
      <c r="H77" s="56">
        <v>353</v>
      </c>
      <c r="I77" s="56">
        <v>50</v>
      </c>
      <c r="J77" s="57">
        <v>118</v>
      </c>
      <c r="K77" s="53"/>
      <c r="L77" s="79"/>
      <c r="M77" s="79"/>
      <c r="N77"/>
      <c r="O77"/>
      <c r="P77"/>
      <c r="Q77"/>
    </row>
    <row r="78" spans="1:17" ht="12.65" customHeight="1" x14ac:dyDescent="0.25">
      <c r="A78" s="21" t="s">
        <v>87</v>
      </c>
      <c r="B78" s="58">
        <v>1732</v>
      </c>
      <c r="C78" s="59">
        <v>1109</v>
      </c>
      <c r="D78" s="56">
        <v>530</v>
      </c>
      <c r="E78" s="56">
        <v>47</v>
      </c>
      <c r="F78" s="57">
        <v>46</v>
      </c>
      <c r="G78" s="56">
        <v>383</v>
      </c>
      <c r="H78" s="56">
        <v>814</v>
      </c>
      <c r="I78" s="56">
        <v>111</v>
      </c>
      <c r="J78" s="57">
        <v>424</v>
      </c>
      <c r="K78" s="53"/>
      <c r="L78" s="79"/>
      <c r="M78" s="79"/>
      <c r="N78"/>
      <c r="O78"/>
      <c r="P78"/>
      <c r="Q78"/>
    </row>
    <row r="79" spans="1:17" ht="12.65" customHeight="1" x14ac:dyDescent="0.25">
      <c r="A79" s="21" t="s">
        <v>88</v>
      </c>
      <c r="B79" s="54">
        <v>1151</v>
      </c>
      <c r="C79" s="55">
        <v>636</v>
      </c>
      <c r="D79" s="23">
        <v>378</v>
      </c>
      <c r="E79" s="23">
        <v>81</v>
      </c>
      <c r="F79" s="24">
        <v>56</v>
      </c>
      <c r="G79" s="23">
        <v>234</v>
      </c>
      <c r="H79" s="56">
        <v>564</v>
      </c>
      <c r="I79" s="56">
        <v>104</v>
      </c>
      <c r="J79" s="57">
        <v>249</v>
      </c>
      <c r="K79" s="53"/>
      <c r="L79" s="79"/>
      <c r="M79" s="79"/>
      <c r="N79"/>
      <c r="O79"/>
      <c r="P79"/>
      <c r="Q79"/>
    </row>
    <row r="80" spans="1:17" ht="12.65" customHeight="1" x14ac:dyDescent="0.25">
      <c r="A80" s="21" t="s">
        <v>89</v>
      </c>
      <c r="B80" s="58">
        <v>85</v>
      </c>
      <c r="C80" s="59">
        <v>49</v>
      </c>
      <c r="D80" s="56">
        <v>26</v>
      </c>
      <c r="E80" s="56" t="s">
        <v>16</v>
      </c>
      <c r="F80" s="57" t="s">
        <v>16</v>
      </c>
      <c r="G80" s="56" t="s">
        <v>16</v>
      </c>
      <c r="H80" s="56">
        <v>40</v>
      </c>
      <c r="I80" s="56">
        <v>5</v>
      </c>
      <c r="J80" s="57" t="s">
        <v>16</v>
      </c>
      <c r="K80" s="53"/>
      <c r="L80" s="79"/>
      <c r="M80" s="79"/>
      <c r="N80"/>
      <c r="O80"/>
      <c r="P80"/>
      <c r="Q80"/>
    </row>
    <row r="81" spans="1:17" ht="16.149999999999999" customHeight="1" x14ac:dyDescent="0.25">
      <c r="A81" s="15" t="s">
        <v>90</v>
      </c>
      <c r="B81" s="47">
        <v>1323</v>
      </c>
      <c r="C81" s="60">
        <v>688</v>
      </c>
      <c r="D81" s="48">
        <v>454</v>
      </c>
      <c r="E81" s="48">
        <v>110</v>
      </c>
      <c r="F81" s="49">
        <v>71</v>
      </c>
      <c r="G81" s="48">
        <v>260</v>
      </c>
      <c r="H81" s="48">
        <v>633</v>
      </c>
      <c r="I81" s="48">
        <v>172</v>
      </c>
      <c r="J81" s="49">
        <v>258</v>
      </c>
      <c r="K81" s="53"/>
      <c r="L81" s="79"/>
      <c r="M81" s="79"/>
      <c r="N81"/>
      <c r="O81"/>
      <c r="P81"/>
      <c r="Q81"/>
    </row>
    <row r="82" spans="1:17" ht="12.65" customHeight="1" x14ac:dyDescent="0.25">
      <c r="A82" s="21" t="s">
        <v>91</v>
      </c>
      <c r="B82" s="58">
        <v>125</v>
      </c>
      <c r="C82" s="59">
        <v>64</v>
      </c>
      <c r="D82" s="56">
        <v>54</v>
      </c>
      <c r="E82" s="56" t="s">
        <v>16</v>
      </c>
      <c r="F82" s="57" t="s">
        <v>16</v>
      </c>
      <c r="G82" s="56">
        <v>28</v>
      </c>
      <c r="H82" s="56">
        <v>57</v>
      </c>
      <c r="I82" s="56">
        <v>22</v>
      </c>
      <c r="J82" s="57">
        <v>18</v>
      </c>
      <c r="K82" s="53"/>
      <c r="L82" s="79"/>
      <c r="M82" s="79"/>
      <c r="N82"/>
      <c r="O82"/>
      <c r="P82"/>
      <c r="Q82"/>
    </row>
    <row r="83" spans="1:17" ht="12.65" customHeight="1" x14ac:dyDescent="0.25">
      <c r="A83" s="21" t="s">
        <v>92</v>
      </c>
      <c r="B83" s="58">
        <v>1198</v>
      </c>
      <c r="C83" s="59">
        <v>624</v>
      </c>
      <c r="D83" s="56">
        <v>400</v>
      </c>
      <c r="E83" s="56" t="s">
        <v>16</v>
      </c>
      <c r="F83" s="57" t="s">
        <v>16</v>
      </c>
      <c r="G83" s="56">
        <v>232</v>
      </c>
      <c r="H83" s="56">
        <v>576</v>
      </c>
      <c r="I83" s="56">
        <v>150</v>
      </c>
      <c r="J83" s="57">
        <v>240</v>
      </c>
      <c r="K83" s="53"/>
      <c r="L83" s="79"/>
      <c r="M83" s="79"/>
      <c r="N83"/>
      <c r="O83"/>
      <c r="P83"/>
      <c r="Q83"/>
    </row>
    <row r="84" spans="1:17" ht="16.149999999999999" customHeight="1" x14ac:dyDescent="0.25">
      <c r="A84" s="15" t="s">
        <v>93</v>
      </c>
      <c r="B84" s="47">
        <v>15382</v>
      </c>
      <c r="C84" s="60">
        <v>8530</v>
      </c>
      <c r="D84" s="48">
        <v>5895</v>
      </c>
      <c r="E84" s="48">
        <v>660</v>
      </c>
      <c r="F84" s="49">
        <v>297</v>
      </c>
      <c r="G84" s="48">
        <v>3409</v>
      </c>
      <c r="H84" s="48">
        <v>8008</v>
      </c>
      <c r="I84" s="48">
        <v>640</v>
      </c>
      <c r="J84" s="49">
        <v>3325</v>
      </c>
      <c r="K84" s="53"/>
      <c r="L84" s="79"/>
      <c r="M84" s="79"/>
      <c r="N84"/>
      <c r="O84"/>
      <c r="P84"/>
      <c r="Q84"/>
    </row>
    <row r="85" spans="1:17" ht="12.65" customHeight="1" x14ac:dyDescent="0.25">
      <c r="A85" s="21" t="s">
        <v>94</v>
      </c>
      <c r="B85" s="58">
        <v>1665</v>
      </c>
      <c r="C85" s="59">
        <v>769</v>
      </c>
      <c r="D85" s="56">
        <v>779</v>
      </c>
      <c r="E85" s="56">
        <v>76</v>
      </c>
      <c r="F85" s="57">
        <v>41</v>
      </c>
      <c r="G85" s="56">
        <v>357</v>
      </c>
      <c r="H85" s="56">
        <v>846</v>
      </c>
      <c r="I85" s="56">
        <v>90</v>
      </c>
      <c r="J85" s="57">
        <v>372</v>
      </c>
      <c r="K85" s="53"/>
      <c r="L85" s="79"/>
      <c r="M85" s="79"/>
      <c r="N85"/>
      <c r="O85"/>
      <c r="P85"/>
      <c r="Q85"/>
    </row>
    <row r="86" spans="1:17" ht="12.65" customHeight="1" x14ac:dyDescent="0.25">
      <c r="A86" s="21" t="s">
        <v>95</v>
      </c>
      <c r="B86" s="58">
        <v>13717</v>
      </c>
      <c r="C86" s="59">
        <v>7761</v>
      </c>
      <c r="D86" s="56">
        <v>5116</v>
      </c>
      <c r="E86" s="56">
        <v>584</v>
      </c>
      <c r="F86" s="57">
        <v>256</v>
      </c>
      <c r="G86" s="56">
        <v>3052</v>
      </c>
      <c r="H86" s="56">
        <v>7162</v>
      </c>
      <c r="I86" s="56">
        <v>550</v>
      </c>
      <c r="J86" s="57">
        <v>2953</v>
      </c>
      <c r="K86" s="53"/>
      <c r="L86" s="79"/>
      <c r="M86" s="79"/>
      <c r="N86"/>
      <c r="O86"/>
      <c r="P86"/>
      <c r="Q86"/>
    </row>
    <row r="87" spans="1:17" ht="16.149999999999999" customHeight="1" x14ac:dyDescent="0.25">
      <c r="A87" s="15" t="s">
        <v>96</v>
      </c>
      <c r="B87" s="47">
        <v>10616</v>
      </c>
      <c r="C87" s="60">
        <v>4761</v>
      </c>
      <c r="D87" s="48">
        <v>5071</v>
      </c>
      <c r="E87" s="48">
        <v>564</v>
      </c>
      <c r="F87" s="49">
        <v>220</v>
      </c>
      <c r="G87" s="48">
        <v>1653</v>
      </c>
      <c r="H87" s="48">
        <v>6464</v>
      </c>
      <c r="I87" s="48">
        <v>527</v>
      </c>
      <c r="J87" s="49">
        <v>1972</v>
      </c>
      <c r="K87" s="53"/>
      <c r="L87" s="79"/>
      <c r="M87" s="79"/>
      <c r="N87"/>
      <c r="O87"/>
      <c r="P87"/>
      <c r="Q87"/>
    </row>
    <row r="88" spans="1:17" ht="12.65" customHeight="1" x14ac:dyDescent="0.25">
      <c r="A88" s="21" t="s">
        <v>97</v>
      </c>
      <c r="B88" s="58">
        <v>1535</v>
      </c>
      <c r="C88" s="59">
        <v>691</v>
      </c>
      <c r="D88" s="56">
        <v>744</v>
      </c>
      <c r="E88" s="56">
        <v>64</v>
      </c>
      <c r="F88" s="57">
        <v>36</v>
      </c>
      <c r="G88" s="56">
        <v>297</v>
      </c>
      <c r="H88" s="56">
        <v>881</v>
      </c>
      <c r="I88" s="56">
        <v>93</v>
      </c>
      <c r="J88" s="57">
        <v>264</v>
      </c>
      <c r="K88" s="53"/>
      <c r="L88" s="79"/>
      <c r="M88" s="79"/>
      <c r="N88"/>
      <c r="O88"/>
      <c r="P88"/>
      <c r="Q88"/>
    </row>
    <row r="89" spans="1:17" ht="12.65" customHeight="1" x14ac:dyDescent="0.25">
      <c r="A89" s="21" t="s">
        <v>98</v>
      </c>
      <c r="B89" s="58">
        <v>141</v>
      </c>
      <c r="C89" s="59" t="s">
        <v>16</v>
      </c>
      <c r="D89" s="56" t="s">
        <v>16</v>
      </c>
      <c r="E89" s="56" t="s">
        <v>16</v>
      </c>
      <c r="F89" s="57" t="s">
        <v>16</v>
      </c>
      <c r="G89" s="56">
        <v>28</v>
      </c>
      <c r="H89" s="56">
        <v>78</v>
      </c>
      <c r="I89" s="56">
        <v>14</v>
      </c>
      <c r="J89" s="57">
        <v>21</v>
      </c>
      <c r="K89" s="53"/>
      <c r="L89" s="79"/>
      <c r="M89" s="79"/>
      <c r="N89"/>
      <c r="O89"/>
      <c r="P89"/>
      <c r="Q89"/>
    </row>
    <row r="90" spans="1:17" ht="12.65" customHeight="1" x14ac:dyDescent="0.25">
      <c r="A90" s="21" t="s">
        <v>99</v>
      </c>
      <c r="B90" s="58">
        <v>381</v>
      </c>
      <c r="C90" s="59">
        <v>205</v>
      </c>
      <c r="D90" s="56">
        <v>139</v>
      </c>
      <c r="E90" s="56" t="s">
        <v>16</v>
      </c>
      <c r="F90" s="57" t="s">
        <v>16</v>
      </c>
      <c r="G90" s="56">
        <v>75</v>
      </c>
      <c r="H90" s="56">
        <v>228</v>
      </c>
      <c r="I90" s="56">
        <v>20</v>
      </c>
      <c r="J90" s="57">
        <v>58</v>
      </c>
      <c r="K90" s="53"/>
      <c r="L90" s="79"/>
      <c r="M90" s="79"/>
      <c r="N90"/>
      <c r="O90"/>
      <c r="P90"/>
      <c r="Q90"/>
    </row>
    <row r="91" spans="1:17" ht="12.65" customHeight="1" x14ac:dyDescent="0.25">
      <c r="A91" s="21" t="s">
        <v>100</v>
      </c>
      <c r="B91" s="58">
        <v>1010</v>
      </c>
      <c r="C91" s="59">
        <v>441</v>
      </c>
      <c r="D91" s="56">
        <v>459</v>
      </c>
      <c r="E91" s="56">
        <v>81</v>
      </c>
      <c r="F91" s="57">
        <v>29</v>
      </c>
      <c r="G91" s="56">
        <v>228</v>
      </c>
      <c r="H91" s="56">
        <v>522</v>
      </c>
      <c r="I91" s="56">
        <v>84</v>
      </c>
      <c r="J91" s="57">
        <v>176</v>
      </c>
      <c r="K91" s="53"/>
      <c r="L91" s="79"/>
      <c r="M91" s="79"/>
      <c r="N91"/>
      <c r="O91"/>
      <c r="P91"/>
      <c r="Q91"/>
    </row>
    <row r="92" spans="1:17" ht="12.65" customHeight="1" x14ac:dyDescent="0.25">
      <c r="A92" s="21" t="s">
        <v>101</v>
      </c>
      <c r="B92" s="58">
        <v>131</v>
      </c>
      <c r="C92" s="59" t="s">
        <v>16</v>
      </c>
      <c r="D92" s="56" t="s">
        <v>16</v>
      </c>
      <c r="E92" s="56" t="s">
        <v>16</v>
      </c>
      <c r="F92" s="57" t="s">
        <v>16</v>
      </c>
      <c r="G92" s="56">
        <v>13</v>
      </c>
      <c r="H92" s="56">
        <v>85</v>
      </c>
      <c r="I92" s="56">
        <v>11</v>
      </c>
      <c r="J92" s="57">
        <v>22</v>
      </c>
      <c r="K92" s="53"/>
      <c r="L92" s="79"/>
      <c r="M92" s="79"/>
      <c r="N92"/>
      <c r="O92"/>
      <c r="P92"/>
      <c r="Q92"/>
    </row>
    <row r="93" spans="1:17" ht="12.65" customHeight="1" x14ac:dyDescent="0.25">
      <c r="A93" s="21" t="s">
        <v>102</v>
      </c>
      <c r="B93" s="58">
        <v>3184</v>
      </c>
      <c r="C93" s="59">
        <v>1257</v>
      </c>
      <c r="D93" s="56">
        <v>1707</v>
      </c>
      <c r="E93" s="56">
        <v>150</v>
      </c>
      <c r="F93" s="57">
        <v>70</v>
      </c>
      <c r="G93" s="56">
        <v>486</v>
      </c>
      <c r="H93" s="56">
        <v>2009</v>
      </c>
      <c r="I93" s="56">
        <v>120</v>
      </c>
      <c r="J93" s="57">
        <v>569</v>
      </c>
      <c r="K93" s="53"/>
      <c r="L93" s="79"/>
      <c r="M93" s="79"/>
      <c r="N93"/>
      <c r="O93"/>
      <c r="P93"/>
      <c r="Q93"/>
    </row>
    <row r="94" spans="1:17" ht="12.65" customHeight="1" x14ac:dyDescent="0.25">
      <c r="A94" s="21" t="s">
        <v>103</v>
      </c>
      <c r="B94" s="58">
        <v>3774</v>
      </c>
      <c r="C94" s="59">
        <v>1805</v>
      </c>
      <c r="D94" s="56">
        <v>1718</v>
      </c>
      <c r="E94" s="56">
        <v>203</v>
      </c>
      <c r="F94" s="57">
        <v>48</v>
      </c>
      <c r="G94" s="56">
        <v>444</v>
      </c>
      <c r="H94" s="56">
        <v>2410</v>
      </c>
      <c r="I94" s="56">
        <v>160</v>
      </c>
      <c r="J94" s="57">
        <v>760</v>
      </c>
      <c r="K94" s="53"/>
      <c r="L94" s="79"/>
      <c r="M94" s="79"/>
      <c r="N94"/>
      <c r="O94"/>
      <c r="P94"/>
      <c r="Q94"/>
    </row>
    <row r="95" spans="1:17" ht="12.65" customHeight="1" x14ac:dyDescent="0.25">
      <c r="A95" s="21" t="s">
        <v>104</v>
      </c>
      <c r="B95" s="58">
        <v>460</v>
      </c>
      <c r="C95" s="59">
        <v>257</v>
      </c>
      <c r="D95" s="56">
        <v>164</v>
      </c>
      <c r="E95" s="56" t="s">
        <v>16</v>
      </c>
      <c r="F95" s="57" t="s">
        <v>16</v>
      </c>
      <c r="G95" s="56">
        <v>82</v>
      </c>
      <c r="H95" s="56">
        <v>251</v>
      </c>
      <c r="I95" s="56">
        <v>25</v>
      </c>
      <c r="J95" s="57">
        <v>102</v>
      </c>
      <c r="K95" s="53"/>
      <c r="L95" s="79"/>
      <c r="M95" s="79"/>
      <c r="N95"/>
      <c r="O95"/>
      <c r="P95"/>
      <c r="Q95"/>
    </row>
    <row r="96" spans="1:17" ht="16.149999999999999" customHeight="1" x14ac:dyDescent="0.25">
      <c r="A96" s="15" t="s">
        <v>105</v>
      </c>
      <c r="B96" s="47">
        <v>4871</v>
      </c>
      <c r="C96" s="60">
        <v>2320</v>
      </c>
      <c r="D96" s="48">
        <v>2134</v>
      </c>
      <c r="E96" s="48">
        <v>289</v>
      </c>
      <c r="F96" s="49">
        <v>128</v>
      </c>
      <c r="G96" s="48">
        <v>972</v>
      </c>
      <c r="H96" s="48">
        <v>2756</v>
      </c>
      <c r="I96" s="48">
        <v>237</v>
      </c>
      <c r="J96" s="49">
        <v>906</v>
      </c>
      <c r="K96" s="53"/>
      <c r="L96" s="79"/>
      <c r="M96" s="79"/>
      <c r="N96"/>
      <c r="O96"/>
      <c r="P96"/>
      <c r="Q96"/>
    </row>
    <row r="97" spans="1:17" ht="12.65" customHeight="1" x14ac:dyDescent="0.25">
      <c r="A97" s="21" t="s">
        <v>106</v>
      </c>
      <c r="B97" s="58">
        <v>1438</v>
      </c>
      <c r="C97" s="59">
        <v>682</v>
      </c>
      <c r="D97" s="56">
        <v>607</v>
      </c>
      <c r="E97" s="56">
        <v>105</v>
      </c>
      <c r="F97" s="57">
        <v>44</v>
      </c>
      <c r="G97" s="56">
        <v>271</v>
      </c>
      <c r="H97" s="56">
        <v>807</v>
      </c>
      <c r="I97" s="56">
        <v>85</v>
      </c>
      <c r="J97" s="57">
        <v>275</v>
      </c>
      <c r="K97" s="53"/>
      <c r="L97" s="79"/>
      <c r="M97" s="79"/>
      <c r="N97"/>
      <c r="O97"/>
      <c r="P97"/>
      <c r="Q97"/>
    </row>
    <row r="98" spans="1:17" ht="12.65" customHeight="1" x14ac:dyDescent="0.25">
      <c r="A98" s="21" t="s">
        <v>107</v>
      </c>
      <c r="B98" s="58">
        <v>715</v>
      </c>
      <c r="C98" s="59">
        <v>327</v>
      </c>
      <c r="D98" s="56">
        <v>321</v>
      </c>
      <c r="E98" s="56">
        <v>45</v>
      </c>
      <c r="F98" s="57">
        <v>22</v>
      </c>
      <c r="G98" s="56">
        <v>118</v>
      </c>
      <c r="H98" s="56">
        <v>424</v>
      </c>
      <c r="I98" s="56">
        <v>47</v>
      </c>
      <c r="J98" s="57">
        <v>126</v>
      </c>
      <c r="K98" s="53"/>
      <c r="L98" s="79"/>
      <c r="M98" s="79"/>
      <c r="N98"/>
      <c r="O98"/>
      <c r="P98"/>
      <c r="Q98"/>
    </row>
    <row r="99" spans="1:17" ht="12.65" customHeight="1" x14ac:dyDescent="0.25">
      <c r="A99" s="21" t="s">
        <v>108</v>
      </c>
      <c r="B99" s="54">
        <v>355</v>
      </c>
      <c r="C99" s="55">
        <v>173</v>
      </c>
      <c r="D99" s="23">
        <v>153</v>
      </c>
      <c r="E99" s="23">
        <v>21</v>
      </c>
      <c r="F99" s="24">
        <v>8</v>
      </c>
      <c r="G99" s="23">
        <v>80</v>
      </c>
      <c r="H99" s="56">
        <v>205</v>
      </c>
      <c r="I99" s="56">
        <v>11</v>
      </c>
      <c r="J99" s="57">
        <v>59</v>
      </c>
      <c r="K99" s="53"/>
      <c r="L99" s="79"/>
      <c r="M99" s="79"/>
      <c r="N99"/>
      <c r="O99"/>
      <c r="P99"/>
      <c r="Q99"/>
    </row>
    <row r="100" spans="1:17" ht="12.65" customHeight="1" x14ac:dyDescent="0.25">
      <c r="A100" s="21" t="s">
        <v>109</v>
      </c>
      <c r="B100" s="58">
        <v>1124</v>
      </c>
      <c r="C100" s="59">
        <v>576</v>
      </c>
      <c r="D100" s="56">
        <v>466</v>
      </c>
      <c r="E100" s="56">
        <v>57</v>
      </c>
      <c r="F100" s="57">
        <v>25</v>
      </c>
      <c r="G100" s="56">
        <v>229</v>
      </c>
      <c r="H100" s="56">
        <v>643</v>
      </c>
      <c r="I100" s="56">
        <v>39</v>
      </c>
      <c r="J100" s="57">
        <v>213</v>
      </c>
      <c r="K100" s="53"/>
      <c r="L100" s="79"/>
      <c r="M100" s="79"/>
      <c r="N100"/>
      <c r="O100"/>
      <c r="P100"/>
      <c r="Q100"/>
    </row>
    <row r="101" spans="1:17" ht="12.65" customHeight="1" x14ac:dyDescent="0.25">
      <c r="A101" s="21" t="s">
        <v>110</v>
      </c>
      <c r="B101" s="58">
        <v>1239</v>
      </c>
      <c r="C101" s="59">
        <v>562</v>
      </c>
      <c r="D101" s="56">
        <v>587</v>
      </c>
      <c r="E101" s="56">
        <v>61</v>
      </c>
      <c r="F101" s="57">
        <v>29</v>
      </c>
      <c r="G101" s="56">
        <v>274</v>
      </c>
      <c r="H101" s="56">
        <v>677</v>
      </c>
      <c r="I101" s="56">
        <v>55</v>
      </c>
      <c r="J101" s="57">
        <v>233</v>
      </c>
      <c r="K101" s="53"/>
      <c r="L101" s="79"/>
      <c r="M101" s="79"/>
      <c r="N101"/>
      <c r="O101"/>
      <c r="P101"/>
      <c r="Q101"/>
    </row>
    <row r="102" spans="1:17" ht="16.149999999999999" customHeight="1" x14ac:dyDescent="0.25">
      <c r="A102" s="15" t="s">
        <v>111</v>
      </c>
      <c r="B102" s="47">
        <v>55153</v>
      </c>
      <c r="C102" s="60">
        <v>27528</v>
      </c>
      <c r="D102" s="48">
        <v>24009</v>
      </c>
      <c r="E102" s="48">
        <v>2600</v>
      </c>
      <c r="F102" s="49">
        <v>1016</v>
      </c>
      <c r="G102" s="48">
        <v>9654</v>
      </c>
      <c r="H102" s="48">
        <v>32103</v>
      </c>
      <c r="I102" s="48">
        <v>2391</v>
      </c>
      <c r="J102" s="49">
        <v>11005</v>
      </c>
      <c r="K102" s="53"/>
      <c r="L102" s="79"/>
      <c r="M102" s="79"/>
      <c r="N102"/>
      <c r="O102"/>
      <c r="P102"/>
      <c r="Q102"/>
    </row>
    <row r="103" spans="1:17" ht="12.65" customHeight="1" x14ac:dyDescent="0.25">
      <c r="A103" s="21" t="s">
        <v>112</v>
      </c>
      <c r="B103" s="58">
        <v>12507</v>
      </c>
      <c r="C103" s="59">
        <v>5951</v>
      </c>
      <c r="D103" s="56">
        <v>5592</v>
      </c>
      <c r="E103" s="56">
        <v>682</v>
      </c>
      <c r="F103" s="57">
        <v>282</v>
      </c>
      <c r="G103" s="56">
        <v>1736</v>
      </c>
      <c r="H103" s="56">
        <v>7794</v>
      </c>
      <c r="I103" s="56">
        <v>612</v>
      </c>
      <c r="J103" s="57">
        <v>2365</v>
      </c>
      <c r="K103" s="53"/>
      <c r="L103" s="79"/>
      <c r="M103" s="79"/>
      <c r="N103"/>
      <c r="O103"/>
      <c r="P103"/>
      <c r="Q103"/>
    </row>
    <row r="104" spans="1:17" ht="12.65" customHeight="1" x14ac:dyDescent="0.25">
      <c r="A104" s="21" t="s">
        <v>113</v>
      </c>
      <c r="B104" s="58">
        <v>714</v>
      </c>
      <c r="C104" s="59">
        <v>363</v>
      </c>
      <c r="D104" s="56">
        <v>294</v>
      </c>
      <c r="E104" s="56">
        <v>38</v>
      </c>
      <c r="F104" s="57">
        <v>19</v>
      </c>
      <c r="G104" s="56">
        <v>115</v>
      </c>
      <c r="H104" s="56">
        <v>449</v>
      </c>
      <c r="I104" s="56">
        <v>38</v>
      </c>
      <c r="J104" s="57">
        <v>112</v>
      </c>
      <c r="K104" s="53"/>
      <c r="L104" s="79"/>
      <c r="M104" s="79"/>
      <c r="N104"/>
      <c r="O104"/>
      <c r="P104"/>
      <c r="Q104"/>
    </row>
    <row r="105" spans="1:17" ht="12.65" customHeight="1" x14ac:dyDescent="0.25">
      <c r="A105" s="21" t="s">
        <v>114</v>
      </c>
      <c r="B105" s="58">
        <v>45</v>
      </c>
      <c r="C105" s="59">
        <v>21</v>
      </c>
      <c r="D105" s="56">
        <v>13</v>
      </c>
      <c r="E105" s="56">
        <v>7</v>
      </c>
      <c r="F105" s="57">
        <v>4</v>
      </c>
      <c r="G105" s="56" t="s">
        <v>16</v>
      </c>
      <c r="H105" s="56">
        <v>25</v>
      </c>
      <c r="I105" s="56" t="s">
        <v>16</v>
      </c>
      <c r="J105" s="57" t="s">
        <v>16</v>
      </c>
      <c r="K105" s="53"/>
      <c r="L105" s="79"/>
      <c r="M105" s="79"/>
      <c r="N105"/>
      <c r="O105"/>
      <c r="P105"/>
      <c r="Q105"/>
    </row>
    <row r="106" spans="1:17" ht="12.65" customHeight="1" x14ac:dyDescent="0.25">
      <c r="A106" s="21" t="s">
        <v>115</v>
      </c>
      <c r="B106" s="58">
        <v>186</v>
      </c>
      <c r="C106" s="59">
        <v>63</v>
      </c>
      <c r="D106" s="56">
        <v>104</v>
      </c>
      <c r="E106" s="56">
        <v>11</v>
      </c>
      <c r="F106" s="57">
        <v>8</v>
      </c>
      <c r="G106" s="56" t="s">
        <v>16</v>
      </c>
      <c r="H106" s="56">
        <v>99</v>
      </c>
      <c r="I106" s="56" t="s">
        <v>16</v>
      </c>
      <c r="J106" s="57" t="s">
        <v>16</v>
      </c>
      <c r="K106" s="53"/>
      <c r="L106" s="79"/>
      <c r="M106" s="79"/>
      <c r="N106"/>
      <c r="O106"/>
      <c r="P106"/>
      <c r="Q106"/>
    </row>
    <row r="107" spans="1:17" ht="12.65" customHeight="1" x14ac:dyDescent="0.25">
      <c r="A107" s="21" t="s">
        <v>116</v>
      </c>
      <c r="B107" s="58">
        <v>1542</v>
      </c>
      <c r="C107" s="59">
        <v>739</v>
      </c>
      <c r="D107" s="56">
        <v>678</v>
      </c>
      <c r="E107" s="56">
        <v>94</v>
      </c>
      <c r="F107" s="57">
        <v>31</v>
      </c>
      <c r="G107" s="56">
        <v>331</v>
      </c>
      <c r="H107" s="56">
        <v>866</v>
      </c>
      <c r="I107" s="56">
        <v>66</v>
      </c>
      <c r="J107" s="57">
        <v>279</v>
      </c>
      <c r="K107" s="53"/>
      <c r="L107" s="79"/>
      <c r="M107" s="79"/>
      <c r="N107"/>
      <c r="O107"/>
      <c r="P107"/>
      <c r="Q107"/>
    </row>
    <row r="108" spans="1:17" ht="12.65" customHeight="1" x14ac:dyDescent="0.25">
      <c r="A108" s="21" t="s">
        <v>117</v>
      </c>
      <c r="B108" s="58">
        <v>25870</v>
      </c>
      <c r="C108" s="59">
        <v>13319</v>
      </c>
      <c r="D108" s="56">
        <v>11070</v>
      </c>
      <c r="E108" s="56">
        <v>1105</v>
      </c>
      <c r="F108" s="57">
        <v>376</v>
      </c>
      <c r="G108" s="56">
        <v>4789</v>
      </c>
      <c r="H108" s="56">
        <v>14672</v>
      </c>
      <c r="I108" s="56">
        <v>1028</v>
      </c>
      <c r="J108" s="57">
        <v>5381</v>
      </c>
      <c r="K108" s="53"/>
      <c r="L108" s="79"/>
      <c r="M108" s="79"/>
      <c r="N108"/>
      <c r="O108"/>
      <c r="P108"/>
      <c r="Q108"/>
    </row>
    <row r="109" spans="1:17" ht="12.65" customHeight="1" x14ac:dyDescent="0.25">
      <c r="A109" s="21" t="s">
        <v>118</v>
      </c>
      <c r="B109" s="58">
        <v>6009</v>
      </c>
      <c r="C109" s="59">
        <v>2835</v>
      </c>
      <c r="D109" s="56">
        <v>2748</v>
      </c>
      <c r="E109" s="56">
        <v>302</v>
      </c>
      <c r="F109" s="57">
        <v>124</v>
      </c>
      <c r="G109" s="56">
        <v>1038</v>
      </c>
      <c r="H109" s="56">
        <v>3498</v>
      </c>
      <c r="I109" s="56">
        <v>262</v>
      </c>
      <c r="J109" s="57">
        <v>1211</v>
      </c>
      <c r="K109" s="53"/>
      <c r="L109" s="79"/>
      <c r="M109" s="79"/>
      <c r="N109"/>
      <c r="O109"/>
      <c r="P109"/>
      <c r="Q109"/>
    </row>
    <row r="110" spans="1:17" ht="12.65" customHeight="1" x14ac:dyDescent="0.25">
      <c r="A110" s="21" t="s">
        <v>119</v>
      </c>
      <c r="B110" s="58">
        <v>8280</v>
      </c>
      <c r="C110" s="59">
        <v>4237</v>
      </c>
      <c r="D110" s="56">
        <v>3510</v>
      </c>
      <c r="E110" s="56">
        <v>361</v>
      </c>
      <c r="F110" s="57">
        <v>172</v>
      </c>
      <c r="G110" s="56">
        <v>1620</v>
      </c>
      <c r="H110" s="56">
        <v>4700</v>
      </c>
      <c r="I110" s="56">
        <v>368</v>
      </c>
      <c r="J110" s="57">
        <v>1592</v>
      </c>
      <c r="K110" s="53"/>
      <c r="L110" s="79"/>
      <c r="M110" s="79"/>
      <c r="N110"/>
      <c r="O110"/>
      <c r="P110"/>
      <c r="Q110"/>
    </row>
    <row r="111" spans="1:17" ht="16.149999999999999" customHeight="1" x14ac:dyDescent="0.25">
      <c r="A111" s="15" t="s">
        <v>120</v>
      </c>
      <c r="B111" s="47">
        <v>10907</v>
      </c>
      <c r="C111" s="60">
        <v>4958</v>
      </c>
      <c r="D111" s="48">
        <v>4298</v>
      </c>
      <c r="E111" s="48">
        <v>1058</v>
      </c>
      <c r="F111" s="49">
        <v>593</v>
      </c>
      <c r="G111" s="48">
        <v>2229</v>
      </c>
      <c r="H111" s="48">
        <v>5513</v>
      </c>
      <c r="I111" s="48">
        <v>1126</v>
      </c>
      <c r="J111" s="49">
        <v>2039</v>
      </c>
      <c r="K111" s="53"/>
      <c r="L111" s="79"/>
      <c r="M111" s="79"/>
      <c r="N111"/>
      <c r="O111"/>
      <c r="P111"/>
      <c r="Q111"/>
    </row>
    <row r="112" spans="1:17" ht="12.65" customHeight="1" x14ac:dyDescent="0.25">
      <c r="A112" s="21" t="s">
        <v>121</v>
      </c>
      <c r="B112" s="54">
        <v>3499</v>
      </c>
      <c r="C112" s="55">
        <v>1754</v>
      </c>
      <c r="D112" s="23">
        <v>1247</v>
      </c>
      <c r="E112" s="23">
        <v>321</v>
      </c>
      <c r="F112" s="24">
        <v>177</v>
      </c>
      <c r="G112" s="23">
        <v>736</v>
      </c>
      <c r="H112" s="56">
        <v>1788</v>
      </c>
      <c r="I112" s="56">
        <v>333</v>
      </c>
      <c r="J112" s="57">
        <v>642</v>
      </c>
      <c r="K112" s="53"/>
      <c r="L112" s="79"/>
      <c r="M112" s="79"/>
      <c r="N112"/>
      <c r="O112"/>
      <c r="P112"/>
      <c r="Q112"/>
    </row>
    <row r="113" spans="1:17" ht="12.65" customHeight="1" x14ac:dyDescent="0.25">
      <c r="A113" s="21" t="s">
        <v>122</v>
      </c>
      <c r="B113" s="58">
        <v>534</v>
      </c>
      <c r="C113" s="59">
        <v>240</v>
      </c>
      <c r="D113" s="56">
        <v>211</v>
      </c>
      <c r="E113" s="56">
        <v>55</v>
      </c>
      <c r="F113" s="57">
        <v>28</v>
      </c>
      <c r="G113" s="56">
        <v>113</v>
      </c>
      <c r="H113" s="56">
        <v>248</v>
      </c>
      <c r="I113" s="56">
        <v>57</v>
      </c>
      <c r="J113" s="57">
        <v>116</v>
      </c>
      <c r="K113" s="53"/>
      <c r="L113" s="79"/>
      <c r="M113" s="79"/>
      <c r="N113"/>
      <c r="O113"/>
      <c r="P113"/>
      <c r="Q113"/>
    </row>
    <row r="114" spans="1:17" ht="12.65" customHeight="1" x14ac:dyDescent="0.25">
      <c r="A114" s="21" t="s">
        <v>123</v>
      </c>
      <c r="B114" s="58">
        <v>687</v>
      </c>
      <c r="C114" s="59">
        <v>266</v>
      </c>
      <c r="D114" s="56">
        <v>290</v>
      </c>
      <c r="E114" s="56">
        <v>85</v>
      </c>
      <c r="F114" s="57">
        <v>46</v>
      </c>
      <c r="G114" s="56">
        <v>118</v>
      </c>
      <c r="H114" s="56">
        <v>364</v>
      </c>
      <c r="I114" s="56">
        <v>73</v>
      </c>
      <c r="J114" s="57">
        <v>132</v>
      </c>
      <c r="K114" s="53"/>
      <c r="L114" s="79"/>
      <c r="M114" s="79"/>
      <c r="N114"/>
      <c r="O114"/>
      <c r="P114"/>
      <c r="Q114"/>
    </row>
    <row r="115" spans="1:17" ht="12.65" customHeight="1" x14ac:dyDescent="0.25">
      <c r="A115" s="21" t="s">
        <v>124</v>
      </c>
      <c r="B115" s="58">
        <v>277</v>
      </c>
      <c r="C115" s="59">
        <v>128</v>
      </c>
      <c r="D115" s="56">
        <v>101</v>
      </c>
      <c r="E115" s="56" t="s">
        <v>16</v>
      </c>
      <c r="F115" s="57" t="s">
        <v>16</v>
      </c>
      <c r="G115" s="56">
        <v>70</v>
      </c>
      <c r="H115" s="56">
        <v>115</v>
      </c>
      <c r="I115" s="56">
        <v>29</v>
      </c>
      <c r="J115" s="57">
        <v>63</v>
      </c>
      <c r="K115" s="53"/>
      <c r="L115" s="79"/>
      <c r="M115" s="79"/>
      <c r="N115"/>
      <c r="O115"/>
      <c r="P115"/>
      <c r="Q115"/>
    </row>
    <row r="116" spans="1:17" ht="12.65" customHeight="1" x14ac:dyDescent="0.25">
      <c r="A116" s="21" t="s">
        <v>125</v>
      </c>
      <c r="B116" s="58">
        <v>4345</v>
      </c>
      <c r="C116" s="59">
        <v>1908</v>
      </c>
      <c r="D116" s="56">
        <v>1797</v>
      </c>
      <c r="E116" s="56">
        <v>392</v>
      </c>
      <c r="F116" s="57">
        <v>248</v>
      </c>
      <c r="G116" s="56">
        <v>850</v>
      </c>
      <c r="H116" s="56">
        <v>2282</v>
      </c>
      <c r="I116" s="56">
        <v>445</v>
      </c>
      <c r="J116" s="57">
        <v>768</v>
      </c>
      <c r="K116" s="53"/>
      <c r="L116" s="79"/>
      <c r="M116" s="79"/>
      <c r="N116"/>
      <c r="O116"/>
      <c r="P116"/>
      <c r="Q116"/>
    </row>
    <row r="117" spans="1:17" ht="12.65" customHeight="1" x14ac:dyDescent="0.25">
      <c r="A117" s="21" t="s">
        <v>126</v>
      </c>
      <c r="B117" s="58">
        <v>355</v>
      </c>
      <c r="C117" s="59">
        <v>153</v>
      </c>
      <c r="D117" s="56">
        <v>152</v>
      </c>
      <c r="E117" s="56">
        <v>34</v>
      </c>
      <c r="F117" s="57">
        <v>16</v>
      </c>
      <c r="G117" s="56">
        <v>85</v>
      </c>
      <c r="H117" s="56">
        <v>161</v>
      </c>
      <c r="I117" s="56">
        <v>42</v>
      </c>
      <c r="J117" s="57">
        <v>67</v>
      </c>
      <c r="K117" s="53"/>
      <c r="L117" s="79"/>
      <c r="M117" s="79"/>
      <c r="N117"/>
      <c r="O117"/>
      <c r="P117"/>
      <c r="Q117"/>
    </row>
    <row r="118" spans="1:17" ht="12.65" customHeight="1" x14ac:dyDescent="0.25">
      <c r="A118" s="21" t="s">
        <v>127</v>
      </c>
      <c r="B118" s="54">
        <v>1113</v>
      </c>
      <c r="C118" s="55">
        <v>453</v>
      </c>
      <c r="D118" s="23">
        <v>466</v>
      </c>
      <c r="E118" s="23">
        <v>125</v>
      </c>
      <c r="F118" s="24">
        <v>69</v>
      </c>
      <c r="G118" s="23">
        <v>232</v>
      </c>
      <c r="H118" s="56">
        <v>512</v>
      </c>
      <c r="I118" s="56">
        <v>142</v>
      </c>
      <c r="J118" s="57">
        <v>227</v>
      </c>
      <c r="K118" s="53"/>
      <c r="L118" s="79"/>
      <c r="M118" s="79"/>
      <c r="N118"/>
      <c r="O118"/>
      <c r="P118"/>
      <c r="Q118"/>
    </row>
    <row r="119" spans="1:17" ht="12.65" customHeight="1" x14ac:dyDescent="0.25">
      <c r="A119" s="21" t="s">
        <v>128</v>
      </c>
      <c r="B119" s="58">
        <v>97</v>
      </c>
      <c r="C119" s="59">
        <v>56</v>
      </c>
      <c r="D119" s="56">
        <v>34</v>
      </c>
      <c r="E119" s="56" t="s">
        <v>16</v>
      </c>
      <c r="F119" s="57" t="s">
        <v>16</v>
      </c>
      <c r="G119" s="56">
        <v>25</v>
      </c>
      <c r="H119" s="56">
        <v>43</v>
      </c>
      <c r="I119" s="56">
        <v>5</v>
      </c>
      <c r="J119" s="57">
        <v>24</v>
      </c>
      <c r="K119" s="53"/>
      <c r="L119" s="79"/>
      <c r="M119" s="79"/>
      <c r="N119"/>
      <c r="O119"/>
      <c r="P119"/>
      <c r="Q119"/>
    </row>
    <row r="120" spans="1:17" ht="16.149999999999999" customHeight="1" x14ac:dyDescent="0.25">
      <c r="A120" s="15" t="s">
        <v>129</v>
      </c>
      <c r="B120" s="47">
        <v>8654</v>
      </c>
      <c r="C120" s="60">
        <v>3969</v>
      </c>
      <c r="D120" s="48">
        <v>3760</v>
      </c>
      <c r="E120" s="48">
        <v>629</v>
      </c>
      <c r="F120" s="49">
        <v>296</v>
      </c>
      <c r="G120" s="48">
        <v>1617</v>
      </c>
      <c r="H120" s="48">
        <v>4909</v>
      </c>
      <c r="I120" s="48">
        <v>612</v>
      </c>
      <c r="J120" s="49">
        <v>1516</v>
      </c>
      <c r="K120" s="53"/>
      <c r="L120" s="79"/>
      <c r="M120" s="79"/>
      <c r="N120"/>
      <c r="O120"/>
      <c r="P120"/>
      <c r="Q120"/>
    </row>
    <row r="121" spans="1:17" ht="12.65" customHeight="1" x14ac:dyDescent="0.25">
      <c r="A121" s="21" t="s">
        <v>130</v>
      </c>
      <c r="B121" s="58">
        <v>3877</v>
      </c>
      <c r="C121" s="59">
        <v>1727</v>
      </c>
      <c r="D121" s="56">
        <v>1766</v>
      </c>
      <c r="E121" s="56">
        <v>252</v>
      </c>
      <c r="F121" s="57">
        <v>132</v>
      </c>
      <c r="G121" s="56">
        <v>670</v>
      </c>
      <c r="H121" s="56">
        <v>2362</v>
      </c>
      <c r="I121" s="56">
        <v>237</v>
      </c>
      <c r="J121" s="57">
        <v>608</v>
      </c>
      <c r="K121" s="53"/>
      <c r="L121" s="79"/>
      <c r="M121" s="79"/>
      <c r="N121"/>
      <c r="O121"/>
      <c r="P121"/>
      <c r="Q121"/>
    </row>
    <row r="122" spans="1:17" ht="12.65" customHeight="1" x14ac:dyDescent="0.25">
      <c r="A122" s="21" t="s">
        <v>131</v>
      </c>
      <c r="B122" s="58">
        <v>149</v>
      </c>
      <c r="C122" s="59">
        <v>78</v>
      </c>
      <c r="D122" s="56">
        <v>37</v>
      </c>
      <c r="E122" s="56">
        <v>24</v>
      </c>
      <c r="F122" s="57">
        <v>10</v>
      </c>
      <c r="G122" s="56">
        <v>37</v>
      </c>
      <c r="H122" s="56">
        <v>71</v>
      </c>
      <c r="I122" s="56">
        <v>25</v>
      </c>
      <c r="J122" s="57">
        <v>16</v>
      </c>
      <c r="K122" s="53"/>
      <c r="L122" s="79"/>
      <c r="M122" s="79"/>
      <c r="N122"/>
      <c r="O122"/>
      <c r="P122"/>
      <c r="Q122"/>
    </row>
    <row r="123" spans="1:17" ht="12.65" customHeight="1" x14ac:dyDescent="0.25">
      <c r="A123" s="21" t="s">
        <v>132</v>
      </c>
      <c r="B123" s="58">
        <v>1080</v>
      </c>
      <c r="C123" s="59">
        <v>488</v>
      </c>
      <c r="D123" s="56">
        <v>492</v>
      </c>
      <c r="E123" s="56">
        <v>65</v>
      </c>
      <c r="F123" s="57">
        <v>35</v>
      </c>
      <c r="G123" s="56">
        <v>214</v>
      </c>
      <c r="H123" s="56">
        <v>562</v>
      </c>
      <c r="I123" s="56">
        <v>76</v>
      </c>
      <c r="J123" s="57">
        <v>228</v>
      </c>
      <c r="K123" s="53"/>
      <c r="L123" s="79"/>
      <c r="M123" s="79"/>
      <c r="N123"/>
      <c r="O123"/>
      <c r="P123"/>
      <c r="Q123"/>
    </row>
    <row r="124" spans="1:17" ht="12.65" customHeight="1" x14ac:dyDescent="0.25">
      <c r="A124" s="21" t="s">
        <v>133</v>
      </c>
      <c r="B124" s="58">
        <v>956</v>
      </c>
      <c r="C124" s="59">
        <v>481</v>
      </c>
      <c r="D124" s="56">
        <v>368</v>
      </c>
      <c r="E124" s="56">
        <v>76</v>
      </c>
      <c r="F124" s="57">
        <v>31</v>
      </c>
      <c r="G124" s="56">
        <v>178</v>
      </c>
      <c r="H124" s="56">
        <v>487</v>
      </c>
      <c r="I124" s="56">
        <v>73</v>
      </c>
      <c r="J124" s="57">
        <v>218</v>
      </c>
      <c r="K124" s="53"/>
      <c r="L124" s="79"/>
      <c r="M124" s="79"/>
      <c r="N124"/>
      <c r="O124"/>
      <c r="P124"/>
      <c r="Q124"/>
    </row>
    <row r="125" spans="1:17" ht="12.65" customHeight="1" x14ac:dyDescent="0.25">
      <c r="A125" s="21" t="s">
        <v>134</v>
      </c>
      <c r="B125" s="58">
        <v>346</v>
      </c>
      <c r="C125" s="59">
        <v>108</v>
      </c>
      <c r="D125" s="56">
        <v>196</v>
      </c>
      <c r="E125" s="56">
        <v>26</v>
      </c>
      <c r="F125" s="57">
        <v>16</v>
      </c>
      <c r="G125" s="56">
        <v>106</v>
      </c>
      <c r="H125" s="56">
        <v>164</v>
      </c>
      <c r="I125" s="56">
        <v>26</v>
      </c>
      <c r="J125" s="57">
        <v>50</v>
      </c>
      <c r="K125" s="53"/>
      <c r="L125" s="79"/>
      <c r="M125" s="79"/>
      <c r="N125"/>
      <c r="O125"/>
      <c r="P125"/>
      <c r="Q125"/>
    </row>
    <row r="126" spans="1:17" ht="12.65" customHeight="1" x14ac:dyDescent="0.25">
      <c r="A126" s="21" t="s">
        <v>135</v>
      </c>
      <c r="B126" s="58">
        <v>2246</v>
      </c>
      <c r="C126" s="59">
        <v>1087</v>
      </c>
      <c r="D126" s="56">
        <v>901</v>
      </c>
      <c r="E126" s="56">
        <v>186</v>
      </c>
      <c r="F126" s="57">
        <v>72</v>
      </c>
      <c r="G126" s="56">
        <v>412</v>
      </c>
      <c r="H126" s="56">
        <v>1263</v>
      </c>
      <c r="I126" s="56">
        <v>175</v>
      </c>
      <c r="J126" s="57">
        <v>396</v>
      </c>
      <c r="K126" s="53"/>
      <c r="L126" s="79"/>
      <c r="M126" s="79"/>
      <c r="N126"/>
      <c r="O126"/>
      <c r="P126"/>
      <c r="Q126"/>
    </row>
    <row r="127" spans="1:17" ht="16.149999999999999" customHeight="1" x14ac:dyDescent="0.25">
      <c r="A127" s="15" t="s">
        <v>136</v>
      </c>
      <c r="B127" s="47">
        <v>26395</v>
      </c>
      <c r="C127" s="60">
        <v>11612</v>
      </c>
      <c r="D127" s="48">
        <v>11646</v>
      </c>
      <c r="E127" s="48">
        <v>2086</v>
      </c>
      <c r="F127" s="49">
        <v>1051</v>
      </c>
      <c r="G127" s="48">
        <v>4337</v>
      </c>
      <c r="H127" s="48">
        <v>15864</v>
      </c>
      <c r="I127" s="48">
        <v>1772</v>
      </c>
      <c r="J127" s="49">
        <v>4422</v>
      </c>
      <c r="K127" s="53"/>
      <c r="L127" s="79"/>
      <c r="M127" s="79"/>
      <c r="N127"/>
      <c r="O127"/>
      <c r="P127"/>
      <c r="Q127"/>
    </row>
    <row r="128" spans="1:17" ht="12.65" customHeight="1" x14ac:dyDescent="0.25">
      <c r="A128" s="21" t="s">
        <v>137</v>
      </c>
      <c r="B128" s="58">
        <v>4200</v>
      </c>
      <c r="C128" s="59">
        <v>1896</v>
      </c>
      <c r="D128" s="56">
        <v>1790</v>
      </c>
      <c r="E128" s="56">
        <v>309</v>
      </c>
      <c r="F128" s="57">
        <v>205</v>
      </c>
      <c r="G128" s="56">
        <v>746</v>
      </c>
      <c r="H128" s="56">
        <v>2430</v>
      </c>
      <c r="I128" s="56">
        <v>314</v>
      </c>
      <c r="J128" s="57">
        <v>710</v>
      </c>
      <c r="K128" s="53"/>
      <c r="L128" s="79"/>
      <c r="M128" s="79"/>
      <c r="N128"/>
      <c r="O128"/>
      <c r="P128"/>
      <c r="Q128"/>
    </row>
    <row r="129" spans="1:17" ht="12.65" customHeight="1" x14ac:dyDescent="0.25">
      <c r="A129" s="21" t="s">
        <v>138</v>
      </c>
      <c r="B129" s="58">
        <v>8369</v>
      </c>
      <c r="C129" s="59">
        <v>3758</v>
      </c>
      <c r="D129" s="56">
        <v>3584</v>
      </c>
      <c r="E129" s="56">
        <v>663</v>
      </c>
      <c r="F129" s="57">
        <v>364</v>
      </c>
      <c r="G129" s="56">
        <v>1319</v>
      </c>
      <c r="H129" s="56">
        <v>4980</v>
      </c>
      <c r="I129" s="56">
        <v>584</v>
      </c>
      <c r="J129" s="57">
        <v>1486</v>
      </c>
      <c r="K129" s="53"/>
      <c r="L129" s="79"/>
      <c r="M129" s="79"/>
      <c r="N129"/>
      <c r="O129"/>
      <c r="P129"/>
      <c r="Q129"/>
    </row>
    <row r="130" spans="1:17" ht="12.65" customHeight="1" x14ac:dyDescent="0.25">
      <c r="A130" s="21" t="s">
        <v>139</v>
      </c>
      <c r="B130" s="58">
        <v>854</v>
      </c>
      <c r="C130" s="59">
        <v>343</v>
      </c>
      <c r="D130" s="56">
        <v>422</v>
      </c>
      <c r="E130" s="56">
        <v>56</v>
      </c>
      <c r="F130" s="57">
        <v>33</v>
      </c>
      <c r="G130" s="56">
        <v>122</v>
      </c>
      <c r="H130" s="56">
        <v>571</v>
      </c>
      <c r="I130" s="56">
        <v>63</v>
      </c>
      <c r="J130" s="57">
        <v>98</v>
      </c>
      <c r="K130" s="53"/>
      <c r="L130" s="79"/>
      <c r="M130" s="79"/>
      <c r="N130"/>
      <c r="O130"/>
      <c r="P130"/>
      <c r="Q130"/>
    </row>
    <row r="131" spans="1:17" ht="12.65" customHeight="1" x14ac:dyDescent="0.25">
      <c r="A131" s="21" t="s">
        <v>140</v>
      </c>
      <c r="B131" s="58">
        <v>4658</v>
      </c>
      <c r="C131" s="59">
        <v>2047</v>
      </c>
      <c r="D131" s="56">
        <v>2144</v>
      </c>
      <c r="E131" s="56">
        <v>335</v>
      </c>
      <c r="F131" s="57">
        <v>132</v>
      </c>
      <c r="G131" s="56">
        <v>788</v>
      </c>
      <c r="H131" s="56">
        <v>2853</v>
      </c>
      <c r="I131" s="56">
        <v>238</v>
      </c>
      <c r="J131" s="57">
        <v>779</v>
      </c>
      <c r="K131" s="53"/>
      <c r="L131" s="79"/>
      <c r="M131" s="79"/>
      <c r="N131"/>
      <c r="O131"/>
      <c r="P131"/>
      <c r="Q131"/>
    </row>
    <row r="132" spans="1:17" ht="12.65" customHeight="1" x14ac:dyDescent="0.25">
      <c r="A132" s="21" t="s">
        <v>141</v>
      </c>
      <c r="B132" s="58">
        <v>8314</v>
      </c>
      <c r="C132" s="59">
        <v>3568</v>
      </c>
      <c r="D132" s="56">
        <v>3706</v>
      </c>
      <c r="E132" s="56">
        <v>723</v>
      </c>
      <c r="F132" s="57">
        <v>317</v>
      </c>
      <c r="G132" s="56">
        <v>1362</v>
      </c>
      <c r="H132" s="56">
        <v>5030</v>
      </c>
      <c r="I132" s="56">
        <v>573</v>
      </c>
      <c r="J132" s="57">
        <v>1349</v>
      </c>
      <c r="K132" s="53"/>
      <c r="L132" s="79"/>
      <c r="M132" s="79"/>
      <c r="N132"/>
      <c r="O132"/>
      <c r="P132"/>
      <c r="Q132"/>
    </row>
    <row r="133" spans="1:17" ht="16.149999999999999" customHeight="1" x14ac:dyDescent="0.25">
      <c r="A133" s="15" t="s">
        <v>383</v>
      </c>
      <c r="B133" s="47">
        <v>4899</v>
      </c>
      <c r="C133" s="60">
        <v>2068</v>
      </c>
      <c r="D133" s="48">
        <v>2234</v>
      </c>
      <c r="E133" s="48">
        <v>436</v>
      </c>
      <c r="F133" s="49">
        <v>161</v>
      </c>
      <c r="G133" s="48">
        <v>1085</v>
      </c>
      <c r="H133" s="48">
        <v>2702</v>
      </c>
      <c r="I133" s="48">
        <v>326</v>
      </c>
      <c r="J133" s="49">
        <v>786</v>
      </c>
      <c r="K133" s="53"/>
      <c r="L133" s="79"/>
      <c r="M133" s="79"/>
      <c r="N133"/>
      <c r="O133"/>
      <c r="P133"/>
      <c r="Q133"/>
    </row>
    <row r="134" spans="1:17" ht="12.65" customHeight="1" x14ac:dyDescent="0.25">
      <c r="A134" s="21" t="s">
        <v>142</v>
      </c>
      <c r="B134" s="58">
        <v>658</v>
      </c>
      <c r="C134" s="59">
        <v>198</v>
      </c>
      <c r="D134" s="56">
        <v>293</v>
      </c>
      <c r="E134" s="56">
        <v>131</v>
      </c>
      <c r="F134" s="57">
        <v>36</v>
      </c>
      <c r="G134" s="56">
        <v>157</v>
      </c>
      <c r="H134" s="56">
        <v>303</v>
      </c>
      <c r="I134" s="56">
        <v>73</v>
      </c>
      <c r="J134" s="57">
        <v>125</v>
      </c>
      <c r="K134" s="53"/>
      <c r="L134" s="79"/>
      <c r="M134" s="79"/>
      <c r="N134"/>
      <c r="O134"/>
      <c r="P134"/>
      <c r="Q134"/>
    </row>
    <row r="135" spans="1:17" ht="12.65" customHeight="1" x14ac:dyDescent="0.25">
      <c r="A135" s="21" t="s">
        <v>143</v>
      </c>
      <c r="B135" s="54">
        <v>1762</v>
      </c>
      <c r="C135" s="55">
        <v>680</v>
      </c>
      <c r="D135" s="23">
        <v>931</v>
      </c>
      <c r="E135" s="23">
        <v>112</v>
      </c>
      <c r="F135" s="24">
        <v>39</v>
      </c>
      <c r="G135" s="23">
        <v>239</v>
      </c>
      <c r="H135" s="56">
        <v>1126</v>
      </c>
      <c r="I135" s="56">
        <v>90</v>
      </c>
      <c r="J135" s="57">
        <v>307</v>
      </c>
      <c r="K135" s="53"/>
      <c r="L135" s="79"/>
      <c r="M135" s="79"/>
      <c r="N135"/>
      <c r="O135"/>
      <c r="P135"/>
      <c r="Q135"/>
    </row>
    <row r="136" spans="1:17" ht="12.65" customHeight="1" x14ac:dyDescent="0.25">
      <c r="A136" s="21" t="s">
        <v>144</v>
      </c>
      <c r="B136" s="58">
        <v>2479</v>
      </c>
      <c r="C136" s="59">
        <v>1190</v>
      </c>
      <c r="D136" s="56">
        <v>1010</v>
      </c>
      <c r="E136" s="56">
        <v>193</v>
      </c>
      <c r="F136" s="57">
        <v>86</v>
      </c>
      <c r="G136" s="56">
        <v>689</v>
      </c>
      <c r="H136" s="56">
        <v>1273</v>
      </c>
      <c r="I136" s="56">
        <v>163</v>
      </c>
      <c r="J136" s="57">
        <v>354</v>
      </c>
      <c r="K136" s="53"/>
      <c r="L136" s="79"/>
      <c r="M136" s="79"/>
      <c r="N136"/>
      <c r="O136"/>
      <c r="P136"/>
      <c r="Q136"/>
    </row>
    <row r="137" spans="1:17" ht="16.149999999999999" customHeight="1" x14ac:dyDescent="0.25">
      <c r="A137" s="15" t="s">
        <v>145</v>
      </c>
      <c r="B137" s="47">
        <v>1494</v>
      </c>
      <c r="C137" s="60">
        <v>559</v>
      </c>
      <c r="D137" s="48">
        <v>686</v>
      </c>
      <c r="E137" s="48">
        <v>149</v>
      </c>
      <c r="F137" s="49">
        <v>100</v>
      </c>
      <c r="G137" s="48">
        <v>308</v>
      </c>
      <c r="H137" s="48">
        <v>764</v>
      </c>
      <c r="I137" s="48">
        <v>161</v>
      </c>
      <c r="J137" s="49">
        <v>261</v>
      </c>
      <c r="K137" s="53"/>
      <c r="L137" s="79"/>
      <c r="M137" s="79"/>
      <c r="N137"/>
      <c r="O137"/>
      <c r="P137"/>
      <c r="Q137"/>
    </row>
    <row r="138" spans="1:17" ht="12.65" customHeight="1" x14ac:dyDescent="0.25">
      <c r="A138" s="21" t="s">
        <v>146</v>
      </c>
      <c r="B138" s="58">
        <v>369</v>
      </c>
      <c r="C138" s="59">
        <v>134</v>
      </c>
      <c r="D138" s="56">
        <v>188</v>
      </c>
      <c r="E138" s="56">
        <v>28</v>
      </c>
      <c r="F138" s="57">
        <v>19</v>
      </c>
      <c r="G138" s="56" t="s">
        <v>16</v>
      </c>
      <c r="H138" s="56">
        <v>197</v>
      </c>
      <c r="I138" s="56" t="s">
        <v>16</v>
      </c>
      <c r="J138" s="57" t="s">
        <v>16</v>
      </c>
      <c r="K138" s="53"/>
      <c r="L138" s="79"/>
      <c r="M138" s="79"/>
      <c r="N138"/>
      <c r="O138"/>
      <c r="P138"/>
      <c r="Q138"/>
    </row>
    <row r="139" spans="1:17" ht="12.65" customHeight="1" x14ac:dyDescent="0.25">
      <c r="A139" s="21" t="s">
        <v>147</v>
      </c>
      <c r="B139" s="58">
        <v>105</v>
      </c>
      <c r="C139" s="59" t="s">
        <v>16</v>
      </c>
      <c r="D139" s="56" t="s">
        <v>16</v>
      </c>
      <c r="E139" s="56" t="s">
        <v>16</v>
      </c>
      <c r="F139" s="57" t="s">
        <v>16</v>
      </c>
      <c r="G139" s="56" t="s">
        <v>16</v>
      </c>
      <c r="H139" s="56" t="s">
        <v>16</v>
      </c>
      <c r="I139" s="56" t="s">
        <v>16</v>
      </c>
      <c r="J139" s="57" t="s">
        <v>16</v>
      </c>
      <c r="K139" s="53"/>
      <c r="L139" s="79"/>
      <c r="M139" s="79"/>
      <c r="N139"/>
      <c r="O139"/>
      <c r="P139"/>
      <c r="Q139"/>
    </row>
    <row r="140" spans="1:17" ht="12.65" customHeight="1" x14ac:dyDescent="0.25">
      <c r="A140" s="21" t="s">
        <v>148</v>
      </c>
      <c r="B140" s="58">
        <v>425</v>
      </c>
      <c r="C140" s="59">
        <v>122</v>
      </c>
      <c r="D140" s="56">
        <v>168</v>
      </c>
      <c r="E140" s="56">
        <v>76</v>
      </c>
      <c r="F140" s="57">
        <v>59</v>
      </c>
      <c r="G140" s="56" t="s">
        <v>16</v>
      </c>
      <c r="H140" s="56">
        <v>161</v>
      </c>
      <c r="I140" s="56">
        <v>74</v>
      </c>
      <c r="J140" s="57" t="s">
        <v>16</v>
      </c>
      <c r="K140" s="53"/>
      <c r="L140" s="79"/>
      <c r="M140" s="79"/>
      <c r="N140"/>
      <c r="O140"/>
      <c r="P140"/>
      <c r="Q140"/>
    </row>
    <row r="141" spans="1:17" ht="12.65" customHeight="1" x14ac:dyDescent="0.25">
      <c r="A141" s="21" t="s">
        <v>149</v>
      </c>
      <c r="B141" s="58">
        <v>11</v>
      </c>
      <c r="C141" s="59" t="s">
        <v>16</v>
      </c>
      <c r="D141" s="56" t="s">
        <v>16</v>
      </c>
      <c r="E141" s="56" t="s">
        <v>16</v>
      </c>
      <c r="F141" s="57" t="s">
        <v>16</v>
      </c>
      <c r="G141" s="56" t="s">
        <v>16</v>
      </c>
      <c r="H141" s="56" t="s">
        <v>16</v>
      </c>
      <c r="I141" s="56" t="s">
        <v>16</v>
      </c>
      <c r="J141" s="57" t="s">
        <v>16</v>
      </c>
      <c r="K141" s="53"/>
      <c r="L141" s="79"/>
      <c r="M141" s="79"/>
      <c r="N141"/>
      <c r="O141"/>
      <c r="P141"/>
      <c r="Q141"/>
    </row>
    <row r="142" spans="1:17" ht="12.65" customHeight="1" x14ac:dyDescent="0.25">
      <c r="A142" s="21" t="s">
        <v>150</v>
      </c>
      <c r="B142" s="58">
        <v>584</v>
      </c>
      <c r="C142" s="59">
        <v>252</v>
      </c>
      <c r="D142" s="56">
        <v>284</v>
      </c>
      <c r="E142" s="56">
        <v>37</v>
      </c>
      <c r="F142" s="57">
        <v>11</v>
      </c>
      <c r="G142" s="56">
        <v>106</v>
      </c>
      <c r="H142" s="56">
        <v>351</v>
      </c>
      <c r="I142" s="56">
        <v>33</v>
      </c>
      <c r="J142" s="57">
        <v>94</v>
      </c>
      <c r="K142" s="53"/>
      <c r="L142" s="79"/>
      <c r="M142" s="79"/>
      <c r="N142"/>
      <c r="O142"/>
      <c r="P142"/>
      <c r="Q142"/>
    </row>
    <row r="143" spans="1:17" ht="16.149999999999999" customHeight="1" x14ac:dyDescent="0.25">
      <c r="A143" s="15" t="s">
        <v>151</v>
      </c>
      <c r="B143" s="47">
        <v>7776</v>
      </c>
      <c r="C143" s="60">
        <v>3858</v>
      </c>
      <c r="D143" s="48">
        <v>3434</v>
      </c>
      <c r="E143" s="48">
        <v>374</v>
      </c>
      <c r="F143" s="49">
        <v>110</v>
      </c>
      <c r="G143" s="48">
        <v>1220</v>
      </c>
      <c r="H143" s="48">
        <v>4819</v>
      </c>
      <c r="I143" s="48">
        <v>345</v>
      </c>
      <c r="J143" s="49">
        <v>1392</v>
      </c>
      <c r="K143" s="53"/>
      <c r="L143" s="79"/>
      <c r="M143" s="79"/>
      <c r="N143"/>
      <c r="O143"/>
      <c r="P143"/>
      <c r="Q143"/>
    </row>
    <row r="144" spans="1:17" ht="12.65" customHeight="1" x14ac:dyDescent="0.25">
      <c r="A144" s="21" t="s">
        <v>152</v>
      </c>
      <c r="B144" s="58">
        <v>7776</v>
      </c>
      <c r="C144" s="59">
        <v>3858</v>
      </c>
      <c r="D144" s="56">
        <v>3434</v>
      </c>
      <c r="E144" s="56">
        <v>374</v>
      </c>
      <c r="F144" s="57">
        <v>110</v>
      </c>
      <c r="G144" s="56">
        <v>1220</v>
      </c>
      <c r="H144" s="56">
        <v>4819</v>
      </c>
      <c r="I144" s="56">
        <v>345</v>
      </c>
      <c r="J144" s="57">
        <v>1392</v>
      </c>
      <c r="K144" s="53"/>
      <c r="L144" s="79"/>
      <c r="M144" s="79"/>
      <c r="N144"/>
      <c r="O144"/>
      <c r="P144"/>
      <c r="Q144"/>
    </row>
    <row r="145" spans="1:17" ht="16.149999999999999" customHeight="1" x14ac:dyDescent="0.25">
      <c r="A145" s="15" t="s">
        <v>153</v>
      </c>
      <c r="B145" s="47">
        <v>24786</v>
      </c>
      <c r="C145" s="60">
        <v>8894</v>
      </c>
      <c r="D145" s="48">
        <v>14328</v>
      </c>
      <c r="E145" s="48">
        <v>1192</v>
      </c>
      <c r="F145" s="49">
        <v>372</v>
      </c>
      <c r="G145" s="48">
        <v>3483</v>
      </c>
      <c r="H145" s="48">
        <v>14425</v>
      </c>
      <c r="I145" s="48">
        <v>1456</v>
      </c>
      <c r="J145" s="49">
        <v>5422</v>
      </c>
      <c r="K145" s="53"/>
      <c r="L145" s="79"/>
      <c r="M145" s="79"/>
      <c r="N145"/>
      <c r="O145"/>
      <c r="P145"/>
      <c r="Q145"/>
    </row>
    <row r="146" spans="1:17" ht="12.65" customHeight="1" x14ac:dyDescent="0.25">
      <c r="A146" s="21" t="s">
        <v>154</v>
      </c>
      <c r="B146" s="58">
        <v>1786</v>
      </c>
      <c r="C146" s="59">
        <v>568</v>
      </c>
      <c r="D146" s="56">
        <v>1095</v>
      </c>
      <c r="E146" s="56">
        <v>90</v>
      </c>
      <c r="F146" s="57">
        <v>33</v>
      </c>
      <c r="G146" s="56">
        <v>263</v>
      </c>
      <c r="H146" s="56">
        <v>1037</v>
      </c>
      <c r="I146" s="56">
        <v>119</v>
      </c>
      <c r="J146" s="57">
        <v>367</v>
      </c>
      <c r="K146" s="53"/>
      <c r="L146" s="79"/>
      <c r="M146" s="79"/>
      <c r="N146"/>
      <c r="O146"/>
      <c r="P146"/>
      <c r="Q146"/>
    </row>
    <row r="147" spans="1:17" ht="12.65" customHeight="1" x14ac:dyDescent="0.25">
      <c r="A147" s="21" t="s">
        <v>155</v>
      </c>
      <c r="B147" s="54">
        <v>647</v>
      </c>
      <c r="C147" s="55">
        <v>206</v>
      </c>
      <c r="D147" s="23">
        <v>370</v>
      </c>
      <c r="E147" s="23">
        <v>54</v>
      </c>
      <c r="F147" s="24">
        <v>17</v>
      </c>
      <c r="G147" s="23">
        <v>88</v>
      </c>
      <c r="H147" s="56">
        <v>370</v>
      </c>
      <c r="I147" s="56">
        <v>55</v>
      </c>
      <c r="J147" s="57">
        <v>134</v>
      </c>
      <c r="K147" s="53"/>
      <c r="L147" s="79"/>
      <c r="M147" s="79"/>
      <c r="N147"/>
      <c r="O147"/>
      <c r="P147"/>
      <c r="Q147"/>
    </row>
    <row r="148" spans="1:17" ht="12.65" customHeight="1" x14ac:dyDescent="0.25">
      <c r="A148" s="21" t="s">
        <v>156</v>
      </c>
      <c r="B148" s="58">
        <v>427</v>
      </c>
      <c r="C148" s="59">
        <v>210</v>
      </c>
      <c r="D148" s="56">
        <v>168</v>
      </c>
      <c r="E148" s="56">
        <v>39</v>
      </c>
      <c r="F148" s="57">
        <v>10</v>
      </c>
      <c r="G148" s="56">
        <v>68</v>
      </c>
      <c r="H148" s="56">
        <v>227</v>
      </c>
      <c r="I148" s="56">
        <v>28</v>
      </c>
      <c r="J148" s="57">
        <v>104</v>
      </c>
      <c r="K148" s="53"/>
      <c r="L148" s="79"/>
      <c r="M148" s="79"/>
      <c r="N148"/>
      <c r="O148"/>
      <c r="P148"/>
      <c r="Q148"/>
    </row>
    <row r="149" spans="1:17" ht="12.65" customHeight="1" x14ac:dyDescent="0.25">
      <c r="A149" s="21" t="s">
        <v>157</v>
      </c>
      <c r="B149" s="58">
        <v>931</v>
      </c>
      <c r="C149" s="59">
        <v>494</v>
      </c>
      <c r="D149" s="56">
        <v>376</v>
      </c>
      <c r="E149" s="56">
        <v>42</v>
      </c>
      <c r="F149" s="57">
        <v>19</v>
      </c>
      <c r="G149" s="56">
        <v>197</v>
      </c>
      <c r="H149" s="56">
        <v>481</v>
      </c>
      <c r="I149" s="56">
        <v>52</v>
      </c>
      <c r="J149" s="57">
        <v>201</v>
      </c>
      <c r="K149" s="53"/>
      <c r="L149" s="79"/>
      <c r="M149" s="79"/>
      <c r="N149"/>
      <c r="O149"/>
      <c r="P149"/>
      <c r="Q149"/>
    </row>
    <row r="150" spans="1:17" ht="12.65" customHeight="1" x14ac:dyDescent="0.25">
      <c r="A150" s="21" t="s">
        <v>158</v>
      </c>
      <c r="B150" s="58">
        <v>18283</v>
      </c>
      <c r="C150" s="59">
        <v>6060</v>
      </c>
      <c r="D150" s="56">
        <v>11142</v>
      </c>
      <c r="E150" s="56">
        <v>831</v>
      </c>
      <c r="F150" s="57">
        <v>250</v>
      </c>
      <c r="G150" s="56">
        <v>2310</v>
      </c>
      <c r="H150" s="56">
        <v>10904</v>
      </c>
      <c r="I150" s="56">
        <v>1072</v>
      </c>
      <c r="J150" s="57">
        <v>3997</v>
      </c>
      <c r="K150" s="53"/>
      <c r="L150" s="79"/>
      <c r="M150" s="79"/>
      <c r="N150"/>
      <c r="O150"/>
      <c r="P150"/>
      <c r="Q150"/>
    </row>
    <row r="151" spans="1:17" ht="12.65" customHeight="1" x14ac:dyDescent="0.25">
      <c r="A151" s="21" t="s">
        <v>159</v>
      </c>
      <c r="B151" s="58">
        <v>2712</v>
      </c>
      <c r="C151" s="59">
        <v>1356</v>
      </c>
      <c r="D151" s="56">
        <v>1177</v>
      </c>
      <c r="E151" s="56">
        <v>136</v>
      </c>
      <c r="F151" s="57">
        <v>43</v>
      </c>
      <c r="G151" s="56">
        <v>557</v>
      </c>
      <c r="H151" s="56">
        <v>1406</v>
      </c>
      <c r="I151" s="56">
        <v>130</v>
      </c>
      <c r="J151" s="57">
        <v>619</v>
      </c>
      <c r="K151" s="53"/>
      <c r="L151" s="79"/>
      <c r="M151" s="79"/>
      <c r="N151"/>
      <c r="O151"/>
      <c r="P151"/>
      <c r="Q151"/>
    </row>
    <row r="152" spans="1:17" ht="16.149999999999999" customHeight="1" x14ac:dyDescent="0.25">
      <c r="A152" s="15" t="s">
        <v>160</v>
      </c>
      <c r="B152" s="47">
        <v>13206</v>
      </c>
      <c r="C152" s="60">
        <v>5351</v>
      </c>
      <c r="D152" s="48">
        <v>6612</v>
      </c>
      <c r="E152" s="48">
        <v>918</v>
      </c>
      <c r="F152" s="49">
        <v>325</v>
      </c>
      <c r="G152" s="48">
        <v>1923</v>
      </c>
      <c r="H152" s="48">
        <v>7975</v>
      </c>
      <c r="I152" s="48">
        <v>708</v>
      </c>
      <c r="J152" s="49">
        <v>2600</v>
      </c>
      <c r="K152" s="53"/>
      <c r="L152" s="79"/>
      <c r="M152" s="79"/>
      <c r="N152"/>
      <c r="O152"/>
      <c r="P152"/>
      <c r="Q152"/>
    </row>
    <row r="153" spans="1:17" ht="12.65" customHeight="1" x14ac:dyDescent="0.25">
      <c r="A153" s="21" t="s">
        <v>161</v>
      </c>
      <c r="B153" s="58">
        <v>9020</v>
      </c>
      <c r="C153" s="59">
        <v>3387</v>
      </c>
      <c r="D153" s="56">
        <v>4865</v>
      </c>
      <c r="E153" s="56">
        <v>575</v>
      </c>
      <c r="F153" s="57">
        <v>193</v>
      </c>
      <c r="G153" s="56">
        <v>1181</v>
      </c>
      <c r="H153" s="56">
        <v>5654</v>
      </c>
      <c r="I153" s="56">
        <v>420</v>
      </c>
      <c r="J153" s="57">
        <v>1765</v>
      </c>
      <c r="K153" s="53"/>
      <c r="L153" s="79"/>
      <c r="M153" s="79"/>
      <c r="N153"/>
      <c r="O153"/>
      <c r="P153"/>
      <c r="Q153"/>
    </row>
    <row r="154" spans="1:17" ht="12.65" customHeight="1" x14ac:dyDescent="0.25">
      <c r="A154" s="21" t="s">
        <v>162</v>
      </c>
      <c r="B154" s="54">
        <v>4186</v>
      </c>
      <c r="C154" s="55">
        <v>1964</v>
      </c>
      <c r="D154" s="23">
        <v>1747</v>
      </c>
      <c r="E154" s="23">
        <v>343</v>
      </c>
      <c r="F154" s="24">
        <v>132</v>
      </c>
      <c r="G154" s="23">
        <v>742</v>
      </c>
      <c r="H154" s="56">
        <v>2321</v>
      </c>
      <c r="I154" s="56">
        <v>288</v>
      </c>
      <c r="J154" s="57">
        <v>835</v>
      </c>
      <c r="K154" s="53"/>
      <c r="L154" s="79"/>
      <c r="M154" s="79"/>
      <c r="N154"/>
      <c r="O154"/>
      <c r="P154"/>
      <c r="Q154"/>
    </row>
    <row r="155" spans="1:17" ht="16.149999999999999" customHeight="1" x14ac:dyDescent="0.25">
      <c r="A155" s="15" t="s">
        <v>163</v>
      </c>
      <c r="B155" s="47">
        <v>6730</v>
      </c>
      <c r="C155" s="60">
        <v>2751</v>
      </c>
      <c r="D155" s="48">
        <v>3011</v>
      </c>
      <c r="E155" s="48">
        <v>477</v>
      </c>
      <c r="F155" s="49">
        <v>491</v>
      </c>
      <c r="G155" s="48">
        <v>1026</v>
      </c>
      <c r="H155" s="48">
        <v>3543</v>
      </c>
      <c r="I155" s="48">
        <v>738</v>
      </c>
      <c r="J155" s="49">
        <v>1423</v>
      </c>
      <c r="K155" s="53"/>
      <c r="L155" s="79"/>
      <c r="M155" s="79"/>
      <c r="N155"/>
      <c r="O155"/>
      <c r="P155"/>
      <c r="Q155"/>
    </row>
    <row r="156" spans="1:17" ht="12.65" customHeight="1" x14ac:dyDescent="0.25">
      <c r="A156" s="21" t="s">
        <v>164</v>
      </c>
      <c r="B156" s="58">
        <v>4486</v>
      </c>
      <c r="C156" s="59">
        <v>1570</v>
      </c>
      <c r="D156" s="56">
        <v>2175</v>
      </c>
      <c r="E156" s="56">
        <v>368</v>
      </c>
      <c r="F156" s="57">
        <v>373</v>
      </c>
      <c r="G156" s="56">
        <v>760</v>
      </c>
      <c r="H156" s="56">
        <v>2288</v>
      </c>
      <c r="I156" s="56">
        <v>536</v>
      </c>
      <c r="J156" s="57">
        <v>902</v>
      </c>
      <c r="K156" s="53"/>
      <c r="L156" s="79"/>
      <c r="M156" s="79"/>
      <c r="N156"/>
      <c r="O156"/>
      <c r="P156"/>
      <c r="Q156"/>
    </row>
    <row r="157" spans="1:17" ht="12.65" customHeight="1" x14ac:dyDescent="0.25">
      <c r="A157" s="21" t="s">
        <v>165</v>
      </c>
      <c r="B157" s="58">
        <v>1763</v>
      </c>
      <c r="C157" s="59">
        <v>1019</v>
      </c>
      <c r="D157" s="56">
        <v>616</v>
      </c>
      <c r="E157" s="56">
        <v>70</v>
      </c>
      <c r="F157" s="57">
        <v>58</v>
      </c>
      <c r="G157" s="56">
        <v>207</v>
      </c>
      <c r="H157" s="56">
        <v>997</v>
      </c>
      <c r="I157" s="56">
        <v>138</v>
      </c>
      <c r="J157" s="57">
        <v>421</v>
      </c>
      <c r="K157" s="53"/>
      <c r="L157" s="79"/>
      <c r="M157" s="79"/>
      <c r="N157"/>
      <c r="O157"/>
      <c r="P157"/>
      <c r="Q157"/>
    </row>
    <row r="158" spans="1:17" ht="12.65" customHeight="1" x14ac:dyDescent="0.25">
      <c r="A158" s="21" t="s">
        <v>166</v>
      </c>
      <c r="B158" s="58">
        <v>481</v>
      </c>
      <c r="C158" s="59">
        <v>162</v>
      </c>
      <c r="D158" s="56">
        <v>220</v>
      </c>
      <c r="E158" s="56">
        <v>39</v>
      </c>
      <c r="F158" s="57">
        <v>60</v>
      </c>
      <c r="G158" s="56">
        <v>59</v>
      </c>
      <c r="H158" s="56">
        <v>258</v>
      </c>
      <c r="I158" s="56">
        <v>64</v>
      </c>
      <c r="J158" s="57">
        <v>100</v>
      </c>
      <c r="K158" s="53"/>
      <c r="L158" s="79"/>
      <c r="M158" s="79"/>
      <c r="N158"/>
      <c r="O158"/>
      <c r="P158"/>
      <c r="Q158"/>
    </row>
    <row r="159" spans="1:17" ht="16.149999999999999" customHeight="1" x14ac:dyDescent="0.25">
      <c r="A159" s="15" t="s">
        <v>167</v>
      </c>
      <c r="B159" s="47">
        <v>1405</v>
      </c>
      <c r="C159" s="60">
        <v>437</v>
      </c>
      <c r="D159" s="48">
        <v>668</v>
      </c>
      <c r="E159" s="48">
        <v>119</v>
      </c>
      <c r="F159" s="49">
        <v>181</v>
      </c>
      <c r="G159" s="48">
        <v>213</v>
      </c>
      <c r="H159" s="48">
        <v>817</v>
      </c>
      <c r="I159" s="48">
        <v>184</v>
      </c>
      <c r="J159" s="49">
        <v>191</v>
      </c>
      <c r="K159" s="53"/>
      <c r="L159" s="79"/>
      <c r="M159" s="79"/>
      <c r="N159"/>
      <c r="O159"/>
      <c r="P159"/>
      <c r="Q159"/>
    </row>
    <row r="160" spans="1:17" ht="12.65" customHeight="1" x14ac:dyDescent="0.25">
      <c r="A160" s="21" t="s">
        <v>168</v>
      </c>
      <c r="B160" s="58">
        <v>1405</v>
      </c>
      <c r="C160" s="59">
        <v>437</v>
      </c>
      <c r="D160" s="56">
        <v>668</v>
      </c>
      <c r="E160" s="56">
        <v>119</v>
      </c>
      <c r="F160" s="57">
        <v>181</v>
      </c>
      <c r="G160" s="56">
        <v>213</v>
      </c>
      <c r="H160" s="56">
        <v>817</v>
      </c>
      <c r="I160" s="56">
        <v>184</v>
      </c>
      <c r="J160" s="57">
        <v>191</v>
      </c>
      <c r="K160" s="53"/>
      <c r="L160" s="79"/>
      <c r="M160" s="79"/>
      <c r="N160"/>
      <c r="O160"/>
      <c r="P160"/>
      <c r="Q160"/>
    </row>
    <row r="161" spans="1:17" ht="16.149999999999999" customHeight="1" x14ac:dyDescent="0.25">
      <c r="A161" s="15" t="s">
        <v>169</v>
      </c>
      <c r="B161" s="47">
        <v>1813</v>
      </c>
      <c r="C161" s="60">
        <v>640</v>
      </c>
      <c r="D161" s="48">
        <v>872</v>
      </c>
      <c r="E161" s="48">
        <v>111</v>
      </c>
      <c r="F161" s="49">
        <v>190</v>
      </c>
      <c r="G161" s="48">
        <v>215</v>
      </c>
      <c r="H161" s="48">
        <v>1022</v>
      </c>
      <c r="I161" s="48">
        <v>213</v>
      </c>
      <c r="J161" s="49">
        <v>363</v>
      </c>
      <c r="K161" s="53"/>
      <c r="L161" s="79"/>
      <c r="M161" s="79"/>
      <c r="N161"/>
      <c r="O161"/>
      <c r="P161"/>
      <c r="Q161"/>
    </row>
    <row r="162" spans="1:17" ht="12.65" customHeight="1" x14ac:dyDescent="0.25">
      <c r="A162" s="21" t="s">
        <v>170</v>
      </c>
      <c r="B162" s="58">
        <v>1813</v>
      </c>
      <c r="C162" s="59">
        <v>640</v>
      </c>
      <c r="D162" s="56">
        <v>872</v>
      </c>
      <c r="E162" s="56">
        <v>111</v>
      </c>
      <c r="F162" s="57">
        <v>190</v>
      </c>
      <c r="G162" s="56">
        <v>215</v>
      </c>
      <c r="H162" s="56">
        <v>1022</v>
      </c>
      <c r="I162" s="56">
        <v>213</v>
      </c>
      <c r="J162" s="57">
        <v>363</v>
      </c>
      <c r="K162" s="53"/>
      <c r="L162" s="79"/>
      <c r="M162" s="79"/>
      <c r="N162"/>
      <c r="O162"/>
      <c r="P162"/>
      <c r="Q162"/>
    </row>
    <row r="163" spans="1:17" ht="16.149999999999999" customHeight="1" x14ac:dyDescent="0.25">
      <c r="A163" s="15" t="s">
        <v>171</v>
      </c>
      <c r="B163" s="47">
        <v>9867</v>
      </c>
      <c r="C163" s="60">
        <v>5130</v>
      </c>
      <c r="D163" s="48">
        <v>4159</v>
      </c>
      <c r="E163" s="48">
        <v>379</v>
      </c>
      <c r="F163" s="49">
        <v>199</v>
      </c>
      <c r="G163" s="48">
        <v>1672</v>
      </c>
      <c r="H163" s="48">
        <v>5481</v>
      </c>
      <c r="I163" s="48">
        <v>421</v>
      </c>
      <c r="J163" s="49">
        <v>2293</v>
      </c>
      <c r="K163" s="53"/>
      <c r="L163" s="79"/>
      <c r="M163" s="79"/>
      <c r="N163"/>
      <c r="O163"/>
      <c r="P163"/>
      <c r="Q163"/>
    </row>
    <row r="164" spans="1:17" ht="12.65" customHeight="1" x14ac:dyDescent="0.25">
      <c r="A164" s="21" t="s">
        <v>172</v>
      </c>
      <c r="B164" s="58">
        <v>3035</v>
      </c>
      <c r="C164" s="59">
        <v>1783</v>
      </c>
      <c r="D164" s="56">
        <v>1126</v>
      </c>
      <c r="E164" s="56">
        <v>89</v>
      </c>
      <c r="F164" s="57">
        <v>37</v>
      </c>
      <c r="G164" s="56">
        <v>503</v>
      </c>
      <c r="H164" s="56">
        <v>1746</v>
      </c>
      <c r="I164" s="56">
        <v>115</v>
      </c>
      <c r="J164" s="57">
        <v>671</v>
      </c>
      <c r="K164" s="53"/>
      <c r="L164" s="79"/>
      <c r="M164" s="79"/>
      <c r="N164"/>
      <c r="O164"/>
      <c r="P164"/>
      <c r="Q164"/>
    </row>
    <row r="165" spans="1:17" ht="12.65" customHeight="1" x14ac:dyDescent="0.25">
      <c r="A165" s="21" t="s">
        <v>173</v>
      </c>
      <c r="B165" s="58">
        <v>3521</v>
      </c>
      <c r="C165" s="59">
        <v>1657</v>
      </c>
      <c r="D165" s="56">
        <v>1597</v>
      </c>
      <c r="E165" s="56">
        <v>183</v>
      </c>
      <c r="F165" s="57">
        <v>84</v>
      </c>
      <c r="G165" s="56">
        <v>615</v>
      </c>
      <c r="H165" s="56">
        <v>1988</v>
      </c>
      <c r="I165" s="56">
        <v>172</v>
      </c>
      <c r="J165" s="57">
        <v>746</v>
      </c>
      <c r="K165" s="53"/>
      <c r="L165" s="79"/>
      <c r="M165" s="79"/>
      <c r="N165"/>
      <c r="O165"/>
      <c r="P165"/>
      <c r="Q165"/>
    </row>
    <row r="166" spans="1:17" ht="12.65" customHeight="1" x14ac:dyDescent="0.25">
      <c r="A166" s="21" t="s">
        <v>174</v>
      </c>
      <c r="B166" s="58">
        <v>3311</v>
      </c>
      <c r="C166" s="59">
        <v>1690</v>
      </c>
      <c r="D166" s="56">
        <v>1436</v>
      </c>
      <c r="E166" s="56">
        <v>107</v>
      </c>
      <c r="F166" s="57">
        <v>78</v>
      </c>
      <c r="G166" s="56">
        <v>554</v>
      </c>
      <c r="H166" s="56">
        <v>1747</v>
      </c>
      <c r="I166" s="56">
        <v>134</v>
      </c>
      <c r="J166" s="57">
        <v>876</v>
      </c>
      <c r="K166" s="53"/>
      <c r="L166" s="79"/>
      <c r="M166" s="79"/>
      <c r="N166"/>
      <c r="O166"/>
      <c r="P166"/>
      <c r="Q166"/>
    </row>
    <row r="167" spans="1:17" ht="16.149999999999999" customHeight="1" x14ac:dyDescent="0.25">
      <c r="A167" s="15" t="s">
        <v>175</v>
      </c>
      <c r="B167" s="47">
        <v>221</v>
      </c>
      <c r="C167" s="60">
        <v>84</v>
      </c>
      <c r="D167" s="48">
        <v>113</v>
      </c>
      <c r="E167" s="48">
        <v>14</v>
      </c>
      <c r="F167" s="49">
        <v>10</v>
      </c>
      <c r="G167" s="48">
        <v>29</v>
      </c>
      <c r="H167" s="48">
        <v>130</v>
      </c>
      <c r="I167" s="48">
        <v>21</v>
      </c>
      <c r="J167" s="49">
        <v>41</v>
      </c>
      <c r="K167" s="53"/>
      <c r="L167" s="79"/>
      <c r="M167" s="79"/>
      <c r="N167"/>
      <c r="O167"/>
      <c r="P167"/>
      <c r="Q167"/>
    </row>
    <row r="168" spans="1:17" ht="12.65" customHeight="1" x14ac:dyDescent="0.25">
      <c r="A168" s="21" t="s">
        <v>176</v>
      </c>
      <c r="B168" s="58">
        <v>221</v>
      </c>
      <c r="C168" s="59">
        <v>84</v>
      </c>
      <c r="D168" s="56">
        <v>113</v>
      </c>
      <c r="E168" s="56">
        <v>14</v>
      </c>
      <c r="F168" s="57">
        <v>10</v>
      </c>
      <c r="G168" s="56">
        <v>29</v>
      </c>
      <c r="H168" s="56">
        <v>130</v>
      </c>
      <c r="I168" s="56">
        <v>21</v>
      </c>
      <c r="J168" s="57">
        <v>41</v>
      </c>
      <c r="K168" s="53"/>
      <c r="L168" s="79"/>
      <c r="M168" s="79"/>
      <c r="N168"/>
      <c r="O168"/>
      <c r="P168"/>
      <c r="Q168"/>
    </row>
    <row r="169" spans="1:17" ht="16.149999999999999" customHeight="1" x14ac:dyDescent="0.25">
      <c r="A169" s="15" t="s">
        <v>177</v>
      </c>
      <c r="B169" s="47">
        <v>21602</v>
      </c>
      <c r="C169" s="60">
        <v>9808</v>
      </c>
      <c r="D169" s="48">
        <v>9577</v>
      </c>
      <c r="E169" s="48">
        <v>1369</v>
      </c>
      <c r="F169" s="49">
        <v>848</v>
      </c>
      <c r="G169" s="48">
        <v>3137</v>
      </c>
      <c r="H169" s="48">
        <v>12149</v>
      </c>
      <c r="I169" s="48">
        <v>1340</v>
      </c>
      <c r="J169" s="49">
        <v>4976</v>
      </c>
      <c r="K169" s="53"/>
      <c r="L169" s="79"/>
      <c r="M169" s="79"/>
      <c r="N169"/>
      <c r="O169"/>
      <c r="P169"/>
      <c r="Q169"/>
    </row>
    <row r="170" spans="1:17" ht="12.65" customHeight="1" x14ac:dyDescent="0.25">
      <c r="A170" s="21" t="s">
        <v>178</v>
      </c>
      <c r="B170" s="58">
        <v>4284</v>
      </c>
      <c r="C170" s="59">
        <v>1543</v>
      </c>
      <c r="D170" s="56">
        <v>2101</v>
      </c>
      <c r="E170" s="56">
        <v>315</v>
      </c>
      <c r="F170" s="57">
        <v>325</v>
      </c>
      <c r="G170" s="56">
        <v>583</v>
      </c>
      <c r="H170" s="56">
        <v>2155</v>
      </c>
      <c r="I170" s="56">
        <v>428</v>
      </c>
      <c r="J170" s="57">
        <v>1118</v>
      </c>
      <c r="K170" s="53"/>
      <c r="L170" s="79"/>
      <c r="M170" s="79"/>
      <c r="N170"/>
      <c r="O170"/>
      <c r="P170"/>
      <c r="Q170"/>
    </row>
    <row r="171" spans="1:17" ht="12.65" customHeight="1" x14ac:dyDescent="0.25">
      <c r="A171" s="21" t="s">
        <v>179</v>
      </c>
      <c r="B171" s="54">
        <v>17318</v>
      </c>
      <c r="C171" s="55">
        <v>8265</v>
      </c>
      <c r="D171" s="23">
        <v>7476</v>
      </c>
      <c r="E171" s="23">
        <v>1054</v>
      </c>
      <c r="F171" s="24">
        <v>523</v>
      </c>
      <c r="G171" s="23">
        <v>2554</v>
      </c>
      <c r="H171" s="56">
        <v>9994</v>
      </c>
      <c r="I171" s="56">
        <v>912</v>
      </c>
      <c r="J171" s="57">
        <v>3858</v>
      </c>
      <c r="K171" s="53"/>
      <c r="L171" s="79"/>
      <c r="M171" s="79"/>
      <c r="N171"/>
      <c r="O171"/>
      <c r="P171"/>
      <c r="Q171"/>
    </row>
    <row r="172" spans="1:17" ht="16.149999999999999" customHeight="1" x14ac:dyDescent="0.25">
      <c r="A172" s="15" t="s">
        <v>180</v>
      </c>
      <c r="B172" s="47">
        <v>9792</v>
      </c>
      <c r="C172" s="60">
        <v>4277</v>
      </c>
      <c r="D172" s="48">
        <v>4402</v>
      </c>
      <c r="E172" s="48">
        <v>721</v>
      </c>
      <c r="F172" s="49">
        <v>392</v>
      </c>
      <c r="G172" s="48">
        <v>1389</v>
      </c>
      <c r="H172" s="48">
        <v>5666</v>
      </c>
      <c r="I172" s="48">
        <v>575</v>
      </c>
      <c r="J172" s="49">
        <v>2162</v>
      </c>
      <c r="K172" s="53"/>
      <c r="L172" s="79"/>
      <c r="M172" s="79"/>
      <c r="N172"/>
      <c r="O172"/>
      <c r="P172"/>
      <c r="Q172"/>
    </row>
    <row r="173" spans="1:17" ht="12.65" customHeight="1" x14ac:dyDescent="0.25">
      <c r="A173" s="21" t="s">
        <v>181</v>
      </c>
      <c r="B173" s="58">
        <v>4940</v>
      </c>
      <c r="C173" s="59">
        <v>2139</v>
      </c>
      <c r="D173" s="56">
        <v>2214</v>
      </c>
      <c r="E173" s="56">
        <v>396</v>
      </c>
      <c r="F173" s="57">
        <v>191</v>
      </c>
      <c r="G173" s="56">
        <v>732</v>
      </c>
      <c r="H173" s="56">
        <v>2786</v>
      </c>
      <c r="I173" s="56">
        <v>297</v>
      </c>
      <c r="J173" s="57">
        <v>1125</v>
      </c>
      <c r="K173" s="53"/>
      <c r="L173" s="79"/>
      <c r="M173" s="79"/>
      <c r="N173"/>
      <c r="O173"/>
      <c r="P173"/>
      <c r="Q173"/>
    </row>
    <row r="174" spans="1:17" ht="12.65" customHeight="1" x14ac:dyDescent="0.25">
      <c r="A174" s="21" t="s">
        <v>182</v>
      </c>
      <c r="B174" s="58">
        <v>3591</v>
      </c>
      <c r="C174" s="59">
        <v>1617</v>
      </c>
      <c r="D174" s="56">
        <v>1579</v>
      </c>
      <c r="E174" s="56">
        <v>243</v>
      </c>
      <c r="F174" s="57">
        <v>152</v>
      </c>
      <c r="G174" s="56">
        <v>481</v>
      </c>
      <c r="H174" s="56">
        <v>2113</v>
      </c>
      <c r="I174" s="56">
        <v>211</v>
      </c>
      <c r="J174" s="57">
        <v>786</v>
      </c>
      <c r="K174" s="53"/>
      <c r="L174" s="79"/>
      <c r="M174" s="79"/>
      <c r="N174"/>
      <c r="O174"/>
      <c r="P174"/>
      <c r="Q174"/>
    </row>
    <row r="175" spans="1:17" ht="12.65" customHeight="1" x14ac:dyDescent="0.25">
      <c r="A175" s="21" t="s">
        <v>183</v>
      </c>
      <c r="B175" s="58">
        <v>1261</v>
      </c>
      <c r="C175" s="59">
        <v>521</v>
      </c>
      <c r="D175" s="56">
        <v>609</v>
      </c>
      <c r="E175" s="56">
        <v>82</v>
      </c>
      <c r="F175" s="57">
        <v>49</v>
      </c>
      <c r="G175" s="56">
        <v>176</v>
      </c>
      <c r="H175" s="56">
        <v>767</v>
      </c>
      <c r="I175" s="56">
        <v>67</v>
      </c>
      <c r="J175" s="57">
        <v>251</v>
      </c>
      <c r="K175" s="53"/>
      <c r="L175" s="79"/>
      <c r="M175" s="79"/>
      <c r="N175"/>
      <c r="O175"/>
      <c r="P175"/>
      <c r="Q175"/>
    </row>
    <row r="176" spans="1:17" ht="16.149999999999999" customHeight="1" x14ac:dyDescent="0.25">
      <c r="A176" s="15" t="s">
        <v>184</v>
      </c>
      <c r="B176" s="47">
        <v>151297</v>
      </c>
      <c r="C176" s="60">
        <v>74125</v>
      </c>
      <c r="D176" s="48">
        <v>67694</v>
      </c>
      <c r="E176" s="48">
        <v>7285</v>
      </c>
      <c r="F176" s="49">
        <v>2191</v>
      </c>
      <c r="G176" s="48">
        <v>21412</v>
      </c>
      <c r="H176" s="48">
        <v>88897</v>
      </c>
      <c r="I176" s="48">
        <v>5755</v>
      </c>
      <c r="J176" s="49">
        <v>35233</v>
      </c>
      <c r="K176" s="53"/>
      <c r="L176" s="79"/>
      <c r="M176" s="79"/>
      <c r="N176"/>
      <c r="O176"/>
      <c r="P176"/>
      <c r="Q176"/>
    </row>
    <row r="177" spans="1:17" ht="12.65" customHeight="1" x14ac:dyDescent="0.25">
      <c r="A177" s="21" t="s">
        <v>185</v>
      </c>
      <c r="B177" s="58">
        <v>6415</v>
      </c>
      <c r="C177" s="59">
        <v>3626</v>
      </c>
      <c r="D177" s="56">
        <v>2516</v>
      </c>
      <c r="E177" s="56">
        <v>172</v>
      </c>
      <c r="F177" s="57">
        <v>101</v>
      </c>
      <c r="G177" s="56">
        <v>1025</v>
      </c>
      <c r="H177" s="56">
        <v>3190</v>
      </c>
      <c r="I177" s="56">
        <v>203</v>
      </c>
      <c r="J177" s="57">
        <v>1997</v>
      </c>
      <c r="K177" s="53"/>
      <c r="L177" s="79"/>
      <c r="M177" s="79"/>
      <c r="N177"/>
      <c r="O177"/>
      <c r="P177"/>
      <c r="Q177"/>
    </row>
    <row r="178" spans="1:17" ht="12.65" customHeight="1" x14ac:dyDescent="0.25">
      <c r="A178" s="21" t="s">
        <v>186</v>
      </c>
      <c r="B178" s="58">
        <v>68442</v>
      </c>
      <c r="C178" s="59">
        <v>31385</v>
      </c>
      <c r="D178" s="56">
        <v>32148</v>
      </c>
      <c r="E178" s="56">
        <v>3837</v>
      </c>
      <c r="F178" s="57">
        <v>1072</v>
      </c>
      <c r="G178" s="56">
        <v>8853</v>
      </c>
      <c r="H178" s="56">
        <v>41976</v>
      </c>
      <c r="I178" s="56">
        <v>2749</v>
      </c>
      <c r="J178" s="57">
        <v>14864</v>
      </c>
      <c r="K178" s="53"/>
      <c r="L178" s="79"/>
      <c r="M178" s="79"/>
      <c r="N178"/>
      <c r="O178"/>
      <c r="P178"/>
      <c r="Q178"/>
    </row>
    <row r="179" spans="1:17" ht="12.65" customHeight="1" x14ac:dyDescent="0.25">
      <c r="A179" s="21" t="s">
        <v>187</v>
      </c>
      <c r="B179" s="58">
        <v>50540</v>
      </c>
      <c r="C179" s="59">
        <v>25290</v>
      </c>
      <c r="D179" s="56">
        <v>22454</v>
      </c>
      <c r="E179" s="56">
        <v>2231</v>
      </c>
      <c r="F179" s="57">
        <v>564</v>
      </c>
      <c r="G179" s="56">
        <v>7483</v>
      </c>
      <c r="H179" s="56">
        <v>29150</v>
      </c>
      <c r="I179" s="56">
        <v>1772</v>
      </c>
      <c r="J179" s="57">
        <v>12135</v>
      </c>
      <c r="K179" s="53"/>
      <c r="L179" s="79"/>
      <c r="M179" s="79"/>
      <c r="N179"/>
      <c r="O179"/>
      <c r="P179"/>
      <c r="Q179"/>
    </row>
    <row r="180" spans="1:17" ht="12.65" customHeight="1" x14ac:dyDescent="0.25">
      <c r="A180" s="21" t="s">
        <v>188</v>
      </c>
      <c r="B180" s="58">
        <v>25900</v>
      </c>
      <c r="C180" s="59">
        <v>13824</v>
      </c>
      <c r="D180" s="56">
        <v>10576</v>
      </c>
      <c r="E180" s="56">
        <v>1045</v>
      </c>
      <c r="F180" s="57">
        <v>454</v>
      </c>
      <c r="G180" s="56">
        <v>4051</v>
      </c>
      <c r="H180" s="56">
        <v>14581</v>
      </c>
      <c r="I180" s="56">
        <v>1031</v>
      </c>
      <c r="J180" s="57">
        <v>6237</v>
      </c>
      <c r="K180" s="53"/>
      <c r="L180" s="79"/>
      <c r="M180" s="79"/>
      <c r="N180"/>
      <c r="O180"/>
      <c r="P180"/>
      <c r="Q180"/>
    </row>
    <row r="181" spans="1:17" ht="16.149999999999999" customHeight="1" x14ac:dyDescent="0.25">
      <c r="A181" s="15" t="s">
        <v>189</v>
      </c>
      <c r="B181" s="47">
        <v>81984</v>
      </c>
      <c r="C181" s="60">
        <v>28102</v>
      </c>
      <c r="D181" s="48">
        <v>49216</v>
      </c>
      <c r="E181" s="48">
        <v>3768</v>
      </c>
      <c r="F181" s="49">
        <v>898</v>
      </c>
      <c r="G181" s="48">
        <v>11713</v>
      </c>
      <c r="H181" s="48">
        <v>48638</v>
      </c>
      <c r="I181" s="48">
        <v>2963</v>
      </c>
      <c r="J181" s="49">
        <v>18670</v>
      </c>
      <c r="K181" s="53"/>
      <c r="L181" s="79"/>
      <c r="M181" s="79"/>
      <c r="N181"/>
      <c r="O181"/>
      <c r="P181"/>
      <c r="Q181"/>
    </row>
    <row r="182" spans="1:17" ht="12.65" customHeight="1" x14ac:dyDescent="0.25">
      <c r="A182" s="21" t="s">
        <v>190</v>
      </c>
      <c r="B182" s="58">
        <v>21573</v>
      </c>
      <c r="C182" s="59">
        <v>6877</v>
      </c>
      <c r="D182" s="56">
        <v>13455</v>
      </c>
      <c r="E182" s="56">
        <v>996</v>
      </c>
      <c r="F182" s="57">
        <v>245</v>
      </c>
      <c r="G182" s="56">
        <v>2884</v>
      </c>
      <c r="H182" s="56">
        <v>12475</v>
      </c>
      <c r="I182" s="56">
        <v>906</v>
      </c>
      <c r="J182" s="57">
        <v>5308</v>
      </c>
      <c r="K182" s="53"/>
      <c r="L182" s="79"/>
      <c r="M182" s="79"/>
      <c r="N182"/>
      <c r="O182"/>
      <c r="P182"/>
      <c r="Q182"/>
    </row>
    <row r="183" spans="1:17" ht="12.65" customHeight="1" x14ac:dyDescent="0.25">
      <c r="A183" s="21" t="s">
        <v>191</v>
      </c>
      <c r="B183" s="54">
        <v>47468</v>
      </c>
      <c r="C183" s="55">
        <v>16467</v>
      </c>
      <c r="D183" s="23">
        <v>28223</v>
      </c>
      <c r="E183" s="23">
        <v>2292</v>
      </c>
      <c r="F183" s="24">
        <v>486</v>
      </c>
      <c r="G183" s="23">
        <v>6779</v>
      </c>
      <c r="H183" s="56">
        <v>28849</v>
      </c>
      <c r="I183" s="56">
        <v>1521</v>
      </c>
      <c r="J183" s="57">
        <v>10319</v>
      </c>
      <c r="K183" s="53"/>
      <c r="L183" s="79"/>
      <c r="M183" s="79"/>
      <c r="N183"/>
      <c r="O183"/>
      <c r="P183"/>
      <c r="Q183"/>
    </row>
    <row r="184" spans="1:17" ht="12.65" customHeight="1" x14ac:dyDescent="0.25">
      <c r="A184" s="21" t="s">
        <v>192</v>
      </c>
      <c r="B184" s="58">
        <v>10423</v>
      </c>
      <c r="C184" s="59">
        <v>3919</v>
      </c>
      <c r="D184" s="56">
        <v>6002</v>
      </c>
      <c r="E184" s="56">
        <v>367</v>
      </c>
      <c r="F184" s="57">
        <v>135</v>
      </c>
      <c r="G184" s="56">
        <v>1507</v>
      </c>
      <c r="H184" s="56">
        <v>5964</v>
      </c>
      <c r="I184" s="56">
        <v>412</v>
      </c>
      <c r="J184" s="57">
        <v>2540</v>
      </c>
      <c r="K184" s="53"/>
      <c r="L184" s="79"/>
      <c r="M184" s="79"/>
      <c r="N184"/>
      <c r="O184"/>
      <c r="P184"/>
      <c r="Q184"/>
    </row>
    <row r="185" spans="1:17" ht="12.65" customHeight="1" x14ac:dyDescent="0.25">
      <c r="A185" s="21" t="s">
        <v>193</v>
      </c>
      <c r="B185" s="58">
        <v>2520</v>
      </c>
      <c r="C185" s="59">
        <v>839</v>
      </c>
      <c r="D185" s="56">
        <v>1536</v>
      </c>
      <c r="E185" s="56">
        <v>113</v>
      </c>
      <c r="F185" s="57">
        <v>32</v>
      </c>
      <c r="G185" s="56">
        <v>543</v>
      </c>
      <c r="H185" s="56">
        <v>1350</v>
      </c>
      <c r="I185" s="56">
        <v>124</v>
      </c>
      <c r="J185" s="57">
        <v>503</v>
      </c>
      <c r="K185" s="53"/>
      <c r="L185" s="79"/>
      <c r="M185" s="79"/>
      <c r="N185"/>
      <c r="O185"/>
      <c r="P185"/>
      <c r="Q185"/>
    </row>
    <row r="186" spans="1:17" ht="16.149999999999999" customHeight="1" x14ac:dyDescent="0.25">
      <c r="A186" s="15" t="s">
        <v>194</v>
      </c>
      <c r="B186" s="47">
        <v>136985</v>
      </c>
      <c r="C186" s="60">
        <v>69990</v>
      </c>
      <c r="D186" s="48">
        <v>57131</v>
      </c>
      <c r="E186" s="48">
        <v>7128</v>
      </c>
      <c r="F186" s="49">
        <v>2732</v>
      </c>
      <c r="G186" s="48">
        <v>27271</v>
      </c>
      <c r="H186" s="48">
        <v>66762</v>
      </c>
      <c r="I186" s="48">
        <v>7626</v>
      </c>
      <c r="J186" s="49">
        <v>35326</v>
      </c>
      <c r="K186" s="53"/>
      <c r="L186" s="79"/>
      <c r="M186" s="79"/>
      <c r="N186"/>
      <c r="O186"/>
      <c r="P186"/>
      <c r="Q186"/>
    </row>
    <row r="187" spans="1:17" ht="12.65" customHeight="1" x14ac:dyDescent="0.25">
      <c r="A187" s="21" t="s">
        <v>195</v>
      </c>
      <c r="B187" s="58">
        <v>36947</v>
      </c>
      <c r="C187" s="59">
        <v>20148</v>
      </c>
      <c r="D187" s="56">
        <v>13996</v>
      </c>
      <c r="E187" s="56">
        <v>2021</v>
      </c>
      <c r="F187" s="57">
        <v>780</v>
      </c>
      <c r="G187" s="56">
        <v>6165</v>
      </c>
      <c r="H187" s="56">
        <v>17466</v>
      </c>
      <c r="I187" s="56">
        <v>2369</v>
      </c>
      <c r="J187" s="57">
        <v>10947</v>
      </c>
      <c r="K187" s="53"/>
      <c r="L187" s="79"/>
      <c r="M187" s="79"/>
      <c r="N187"/>
      <c r="O187"/>
      <c r="P187"/>
      <c r="Q187"/>
    </row>
    <row r="188" spans="1:17" ht="12.65" customHeight="1" x14ac:dyDescent="0.25">
      <c r="A188" s="21" t="s">
        <v>196</v>
      </c>
      <c r="B188" s="58">
        <v>6948</v>
      </c>
      <c r="C188" s="59">
        <v>3538</v>
      </c>
      <c r="D188" s="56">
        <v>3048</v>
      </c>
      <c r="E188" s="56">
        <v>273</v>
      </c>
      <c r="F188" s="57">
        <v>89</v>
      </c>
      <c r="G188" s="56">
        <v>1292</v>
      </c>
      <c r="H188" s="56">
        <v>3827</v>
      </c>
      <c r="I188" s="56">
        <v>226</v>
      </c>
      <c r="J188" s="57">
        <v>1603</v>
      </c>
      <c r="K188" s="53"/>
      <c r="L188" s="79"/>
      <c r="M188" s="79"/>
      <c r="N188"/>
      <c r="O188"/>
      <c r="P188"/>
      <c r="Q188"/>
    </row>
    <row r="189" spans="1:17" ht="12.65" customHeight="1" x14ac:dyDescent="0.25">
      <c r="A189" s="21" t="s">
        <v>197</v>
      </c>
      <c r="B189" s="58">
        <v>23895</v>
      </c>
      <c r="C189" s="59">
        <v>12751</v>
      </c>
      <c r="D189" s="56">
        <v>10098</v>
      </c>
      <c r="E189" s="56">
        <v>750</v>
      </c>
      <c r="F189" s="57">
        <v>296</v>
      </c>
      <c r="G189" s="56">
        <v>6184</v>
      </c>
      <c r="H189" s="56">
        <v>10121</v>
      </c>
      <c r="I189" s="56">
        <v>1026</v>
      </c>
      <c r="J189" s="57">
        <v>6564</v>
      </c>
      <c r="K189" s="53"/>
      <c r="L189" s="79"/>
      <c r="M189" s="79"/>
      <c r="N189"/>
      <c r="O189"/>
      <c r="P189"/>
      <c r="Q189"/>
    </row>
    <row r="190" spans="1:17" ht="12.65" customHeight="1" x14ac:dyDescent="0.25">
      <c r="A190" s="21" t="s">
        <v>198</v>
      </c>
      <c r="B190" s="58">
        <v>26121</v>
      </c>
      <c r="C190" s="59">
        <v>13218</v>
      </c>
      <c r="D190" s="56">
        <v>10797</v>
      </c>
      <c r="E190" s="56">
        <v>1557</v>
      </c>
      <c r="F190" s="57">
        <v>549</v>
      </c>
      <c r="G190" s="56">
        <v>5883</v>
      </c>
      <c r="H190" s="56">
        <v>12299</v>
      </c>
      <c r="I190" s="56">
        <v>1667</v>
      </c>
      <c r="J190" s="57">
        <v>6272</v>
      </c>
      <c r="K190" s="53"/>
      <c r="L190" s="79"/>
      <c r="M190" s="79"/>
      <c r="N190"/>
      <c r="O190"/>
      <c r="P190"/>
      <c r="Q190"/>
    </row>
    <row r="191" spans="1:17" ht="12.65" customHeight="1" x14ac:dyDescent="0.25">
      <c r="A191" s="21" t="s">
        <v>199</v>
      </c>
      <c r="B191" s="54">
        <v>2659</v>
      </c>
      <c r="C191" s="55">
        <v>1375</v>
      </c>
      <c r="D191" s="23">
        <v>1037</v>
      </c>
      <c r="E191" s="23">
        <v>165</v>
      </c>
      <c r="F191" s="24">
        <v>82</v>
      </c>
      <c r="G191" s="23">
        <v>772</v>
      </c>
      <c r="H191" s="56">
        <v>1160</v>
      </c>
      <c r="I191" s="56">
        <v>209</v>
      </c>
      <c r="J191" s="57">
        <v>518</v>
      </c>
      <c r="K191" s="53"/>
      <c r="L191" s="79"/>
      <c r="M191" s="79"/>
      <c r="N191"/>
      <c r="O191"/>
      <c r="P191"/>
      <c r="Q191"/>
    </row>
    <row r="192" spans="1:17" ht="12.65" customHeight="1" x14ac:dyDescent="0.25">
      <c r="A192" s="21" t="s">
        <v>200</v>
      </c>
      <c r="B192" s="58">
        <v>11133</v>
      </c>
      <c r="C192" s="59">
        <v>5050</v>
      </c>
      <c r="D192" s="56">
        <v>4890</v>
      </c>
      <c r="E192" s="56">
        <v>819</v>
      </c>
      <c r="F192" s="57">
        <v>373</v>
      </c>
      <c r="G192" s="56">
        <v>1790</v>
      </c>
      <c r="H192" s="56">
        <v>6165</v>
      </c>
      <c r="I192" s="56">
        <v>721</v>
      </c>
      <c r="J192" s="57">
        <v>2457</v>
      </c>
      <c r="K192" s="53"/>
      <c r="L192" s="79"/>
      <c r="M192" s="79"/>
      <c r="N192"/>
      <c r="O192"/>
      <c r="P192"/>
      <c r="Q192"/>
    </row>
    <row r="193" spans="1:17" ht="12.65" customHeight="1" x14ac:dyDescent="0.25">
      <c r="A193" s="21" t="s">
        <v>201</v>
      </c>
      <c r="B193" s="58">
        <v>22735</v>
      </c>
      <c r="C193" s="59">
        <v>10644</v>
      </c>
      <c r="D193" s="56">
        <v>10426</v>
      </c>
      <c r="E193" s="56">
        <v>1230</v>
      </c>
      <c r="F193" s="57">
        <v>434</v>
      </c>
      <c r="G193" s="56">
        <v>3836</v>
      </c>
      <c r="H193" s="56">
        <v>12774</v>
      </c>
      <c r="I193" s="56">
        <v>1046</v>
      </c>
      <c r="J193" s="57">
        <v>5079</v>
      </c>
      <c r="K193" s="53"/>
      <c r="L193" s="79"/>
      <c r="M193" s="79"/>
      <c r="N193"/>
      <c r="O193"/>
      <c r="P193"/>
      <c r="Q193"/>
    </row>
    <row r="194" spans="1:17" ht="12.65" customHeight="1" x14ac:dyDescent="0.25">
      <c r="A194" s="21" t="s">
        <v>202</v>
      </c>
      <c r="B194" s="58">
        <v>6547</v>
      </c>
      <c r="C194" s="59">
        <v>3266</v>
      </c>
      <c r="D194" s="56">
        <v>2839</v>
      </c>
      <c r="E194" s="56">
        <v>313</v>
      </c>
      <c r="F194" s="57">
        <v>129</v>
      </c>
      <c r="G194" s="56">
        <v>1349</v>
      </c>
      <c r="H194" s="56">
        <v>2950</v>
      </c>
      <c r="I194" s="56">
        <v>362</v>
      </c>
      <c r="J194" s="57">
        <v>1886</v>
      </c>
      <c r="K194" s="53"/>
      <c r="L194" s="79"/>
      <c r="M194" s="79"/>
      <c r="N194"/>
      <c r="O194"/>
      <c r="P194"/>
      <c r="Q194"/>
    </row>
    <row r="195" spans="1:17" ht="16.149999999999999" customHeight="1" x14ac:dyDescent="0.25">
      <c r="A195" s="15" t="s">
        <v>203</v>
      </c>
      <c r="B195" s="47">
        <v>631432</v>
      </c>
      <c r="C195" s="60">
        <v>284324</v>
      </c>
      <c r="D195" s="48">
        <v>329803</v>
      </c>
      <c r="E195" s="48">
        <v>10272</v>
      </c>
      <c r="F195" s="49">
        <v>7025</v>
      </c>
      <c r="G195" s="48">
        <v>185781</v>
      </c>
      <c r="H195" s="48">
        <v>256308</v>
      </c>
      <c r="I195" s="48">
        <v>30715</v>
      </c>
      <c r="J195" s="49">
        <v>158628</v>
      </c>
      <c r="K195" s="53"/>
      <c r="L195" s="79"/>
      <c r="M195" s="79"/>
      <c r="N195"/>
      <c r="O195"/>
      <c r="P195"/>
      <c r="Q195"/>
    </row>
    <row r="196" spans="1:17" ht="12.65" customHeight="1" x14ac:dyDescent="0.25">
      <c r="A196" s="21" t="s">
        <v>204</v>
      </c>
      <c r="B196" s="58">
        <v>182226</v>
      </c>
      <c r="C196" s="59">
        <v>109323</v>
      </c>
      <c r="D196" s="56">
        <v>71917</v>
      </c>
      <c r="E196" s="56">
        <v>679</v>
      </c>
      <c r="F196" s="57">
        <v>307</v>
      </c>
      <c r="G196" s="56">
        <v>66800</v>
      </c>
      <c r="H196" s="56">
        <v>58945</v>
      </c>
      <c r="I196" s="56">
        <v>4726</v>
      </c>
      <c r="J196" s="57">
        <v>51755</v>
      </c>
      <c r="K196" s="53"/>
      <c r="L196" s="79"/>
      <c r="M196" s="79"/>
      <c r="N196"/>
      <c r="O196"/>
      <c r="P196"/>
      <c r="Q196"/>
    </row>
    <row r="197" spans="1:17" ht="12.65" customHeight="1" x14ac:dyDescent="0.25">
      <c r="A197" s="21" t="s">
        <v>205</v>
      </c>
      <c r="B197" s="58">
        <v>82255</v>
      </c>
      <c r="C197" s="59">
        <v>29628</v>
      </c>
      <c r="D197" s="56">
        <v>51798</v>
      </c>
      <c r="E197" s="56">
        <v>551</v>
      </c>
      <c r="F197" s="57">
        <v>278</v>
      </c>
      <c r="G197" s="56">
        <v>28376</v>
      </c>
      <c r="H197" s="56">
        <v>29154</v>
      </c>
      <c r="I197" s="56">
        <v>3395</v>
      </c>
      <c r="J197" s="57">
        <v>21330</v>
      </c>
      <c r="K197" s="53"/>
      <c r="L197" s="79"/>
      <c r="M197" s="79"/>
      <c r="N197"/>
      <c r="O197"/>
      <c r="P197"/>
      <c r="Q197"/>
    </row>
    <row r="198" spans="1:17" ht="12.65" customHeight="1" x14ac:dyDescent="0.25">
      <c r="A198" s="21" t="s">
        <v>206</v>
      </c>
      <c r="B198" s="54">
        <v>30623</v>
      </c>
      <c r="C198" s="55">
        <v>12974</v>
      </c>
      <c r="D198" s="23">
        <v>17475</v>
      </c>
      <c r="E198" s="23">
        <v>138</v>
      </c>
      <c r="F198" s="24">
        <v>36</v>
      </c>
      <c r="G198" s="23">
        <v>10174</v>
      </c>
      <c r="H198" s="56">
        <v>11186</v>
      </c>
      <c r="I198" s="56">
        <v>889</v>
      </c>
      <c r="J198" s="57">
        <v>8374</v>
      </c>
      <c r="K198" s="53"/>
      <c r="L198" s="79"/>
      <c r="M198" s="79"/>
      <c r="N198"/>
      <c r="O198"/>
      <c r="P198"/>
      <c r="Q198"/>
    </row>
    <row r="199" spans="1:17" ht="12.65" customHeight="1" x14ac:dyDescent="0.25">
      <c r="A199" s="21" t="s">
        <v>207</v>
      </c>
      <c r="B199" s="58">
        <v>8241</v>
      </c>
      <c r="C199" s="59">
        <v>3481</v>
      </c>
      <c r="D199" s="56">
        <v>3909</v>
      </c>
      <c r="E199" s="56">
        <v>659</v>
      </c>
      <c r="F199" s="57">
        <v>192</v>
      </c>
      <c r="G199" s="56">
        <v>2221</v>
      </c>
      <c r="H199" s="56">
        <v>3772</v>
      </c>
      <c r="I199" s="56">
        <v>489</v>
      </c>
      <c r="J199" s="57">
        <v>1759</v>
      </c>
      <c r="K199" s="53"/>
      <c r="L199" s="79"/>
      <c r="M199" s="79"/>
      <c r="N199"/>
      <c r="O199"/>
      <c r="P199"/>
      <c r="Q199"/>
    </row>
    <row r="200" spans="1:17" ht="12.65" customHeight="1" x14ac:dyDescent="0.25">
      <c r="A200" s="21" t="s">
        <v>208</v>
      </c>
      <c r="B200" s="58">
        <v>53856</v>
      </c>
      <c r="C200" s="59">
        <v>21399</v>
      </c>
      <c r="D200" s="56">
        <v>30529</v>
      </c>
      <c r="E200" s="56">
        <v>1507</v>
      </c>
      <c r="F200" s="57">
        <v>419</v>
      </c>
      <c r="G200" s="56">
        <v>12104</v>
      </c>
      <c r="H200" s="56">
        <v>26958</v>
      </c>
      <c r="I200" s="56">
        <v>2449</v>
      </c>
      <c r="J200" s="57">
        <v>12345</v>
      </c>
      <c r="K200" s="53"/>
      <c r="L200" s="79"/>
      <c r="M200" s="79"/>
      <c r="N200"/>
      <c r="O200"/>
      <c r="P200"/>
      <c r="Q200"/>
    </row>
    <row r="201" spans="1:17" ht="12.65" customHeight="1" x14ac:dyDescent="0.25">
      <c r="A201" s="21" t="s">
        <v>209</v>
      </c>
      <c r="B201" s="58">
        <v>35538</v>
      </c>
      <c r="C201" s="59">
        <v>13689</v>
      </c>
      <c r="D201" s="56">
        <v>20833</v>
      </c>
      <c r="E201" s="56">
        <v>824</v>
      </c>
      <c r="F201" s="57">
        <v>190</v>
      </c>
      <c r="G201" s="56">
        <v>9188</v>
      </c>
      <c r="H201" s="56">
        <v>15250</v>
      </c>
      <c r="I201" s="56">
        <v>2463</v>
      </c>
      <c r="J201" s="57">
        <v>8637</v>
      </c>
      <c r="K201" s="53"/>
      <c r="L201" s="79"/>
      <c r="M201" s="79"/>
      <c r="N201"/>
      <c r="O201"/>
      <c r="P201"/>
      <c r="Q201"/>
    </row>
    <row r="202" spans="1:17" ht="12.65" customHeight="1" x14ac:dyDescent="0.25">
      <c r="A202" s="21" t="s">
        <v>210</v>
      </c>
      <c r="B202" s="58">
        <v>206305</v>
      </c>
      <c r="C202" s="59">
        <v>78383</v>
      </c>
      <c r="D202" s="56">
        <v>118757</v>
      </c>
      <c r="E202" s="56">
        <v>4504</v>
      </c>
      <c r="F202" s="57">
        <v>4657</v>
      </c>
      <c r="G202" s="56">
        <v>49279</v>
      </c>
      <c r="H202" s="56">
        <v>97976</v>
      </c>
      <c r="I202" s="56">
        <v>12980</v>
      </c>
      <c r="J202" s="57">
        <v>46070</v>
      </c>
      <c r="K202" s="53"/>
      <c r="L202" s="79"/>
      <c r="M202" s="79"/>
      <c r="N202"/>
      <c r="O202"/>
      <c r="P202"/>
      <c r="Q202"/>
    </row>
    <row r="203" spans="1:17" ht="12.65" customHeight="1" x14ac:dyDescent="0.25">
      <c r="A203" s="21" t="s">
        <v>211</v>
      </c>
      <c r="B203" s="58">
        <v>7990</v>
      </c>
      <c r="C203" s="59">
        <v>3192</v>
      </c>
      <c r="D203" s="56">
        <v>4657</v>
      </c>
      <c r="E203" s="56">
        <v>113</v>
      </c>
      <c r="F203" s="57">
        <v>28</v>
      </c>
      <c r="G203" s="56">
        <v>2033</v>
      </c>
      <c r="H203" s="56">
        <v>2909</v>
      </c>
      <c r="I203" s="56">
        <v>457</v>
      </c>
      <c r="J203" s="57">
        <v>2591</v>
      </c>
      <c r="K203" s="53"/>
      <c r="L203" s="79"/>
      <c r="M203" s="79"/>
      <c r="N203"/>
      <c r="O203"/>
      <c r="P203"/>
      <c r="Q203"/>
    </row>
    <row r="204" spans="1:17" ht="12.65" customHeight="1" x14ac:dyDescent="0.25">
      <c r="A204" s="21" t="s">
        <v>212</v>
      </c>
      <c r="B204" s="58">
        <v>24398</v>
      </c>
      <c r="C204" s="59">
        <v>12255</v>
      </c>
      <c r="D204" s="56">
        <v>9928</v>
      </c>
      <c r="E204" s="56">
        <v>1297</v>
      </c>
      <c r="F204" s="57">
        <v>918</v>
      </c>
      <c r="G204" s="56">
        <v>5606</v>
      </c>
      <c r="H204" s="56">
        <v>10158</v>
      </c>
      <c r="I204" s="56">
        <v>2867</v>
      </c>
      <c r="J204" s="57">
        <v>5767</v>
      </c>
      <c r="K204" s="53"/>
      <c r="L204" s="79"/>
      <c r="M204" s="79"/>
      <c r="N204"/>
      <c r="O204"/>
      <c r="P204"/>
      <c r="Q204"/>
    </row>
    <row r="205" spans="1:17" ht="16.149999999999999" customHeight="1" x14ac:dyDescent="0.25">
      <c r="A205" s="15" t="s">
        <v>213</v>
      </c>
      <c r="B205" s="47">
        <v>130457</v>
      </c>
      <c r="C205" s="60">
        <v>23736</v>
      </c>
      <c r="D205" s="48">
        <v>104543</v>
      </c>
      <c r="E205" s="48">
        <v>1430</v>
      </c>
      <c r="F205" s="49">
        <v>748</v>
      </c>
      <c r="G205" s="48">
        <v>15682</v>
      </c>
      <c r="H205" s="48">
        <v>73934</v>
      </c>
      <c r="I205" s="48">
        <v>4538</v>
      </c>
      <c r="J205" s="49">
        <v>36303</v>
      </c>
      <c r="K205" s="53"/>
      <c r="L205" s="79"/>
      <c r="M205" s="79"/>
      <c r="N205"/>
      <c r="O205"/>
      <c r="P205"/>
      <c r="Q205"/>
    </row>
    <row r="206" spans="1:17" ht="12.65" customHeight="1" x14ac:dyDescent="0.25">
      <c r="A206" s="21" t="s">
        <v>214</v>
      </c>
      <c r="B206" s="58">
        <v>111</v>
      </c>
      <c r="C206" s="59" t="s">
        <v>16</v>
      </c>
      <c r="D206" s="56" t="s">
        <v>16</v>
      </c>
      <c r="E206" s="56">
        <v>13</v>
      </c>
      <c r="F206" s="57" t="s">
        <v>16</v>
      </c>
      <c r="G206" s="56" t="s">
        <v>16</v>
      </c>
      <c r="H206" s="56">
        <v>56</v>
      </c>
      <c r="I206" s="56" t="s">
        <v>16</v>
      </c>
      <c r="J206" s="57">
        <v>36</v>
      </c>
      <c r="K206" s="53"/>
      <c r="L206" s="79"/>
      <c r="M206" s="79"/>
      <c r="N206"/>
      <c r="O206"/>
      <c r="P206"/>
      <c r="Q206"/>
    </row>
    <row r="207" spans="1:17" ht="12.65" customHeight="1" x14ac:dyDescent="0.25">
      <c r="A207" s="21" t="s">
        <v>215</v>
      </c>
      <c r="B207" s="58">
        <v>172</v>
      </c>
      <c r="C207" s="59">
        <v>43</v>
      </c>
      <c r="D207" s="56">
        <v>95</v>
      </c>
      <c r="E207" s="56">
        <v>24</v>
      </c>
      <c r="F207" s="57">
        <v>10</v>
      </c>
      <c r="G207" s="56">
        <v>19</v>
      </c>
      <c r="H207" s="56">
        <v>107</v>
      </c>
      <c r="I207" s="56">
        <v>23</v>
      </c>
      <c r="J207" s="57">
        <v>23</v>
      </c>
      <c r="K207" s="53"/>
      <c r="L207" s="79"/>
      <c r="M207" s="79"/>
      <c r="N207"/>
      <c r="O207"/>
      <c r="P207"/>
      <c r="Q207"/>
    </row>
    <row r="208" spans="1:17" ht="12.65" customHeight="1" x14ac:dyDescent="0.25">
      <c r="A208" s="21" t="s">
        <v>216</v>
      </c>
      <c r="B208" s="58">
        <v>87317</v>
      </c>
      <c r="C208" s="59">
        <v>9866</v>
      </c>
      <c r="D208" s="56">
        <v>76360</v>
      </c>
      <c r="E208" s="56">
        <v>661</v>
      </c>
      <c r="F208" s="57">
        <v>430</v>
      </c>
      <c r="G208" s="56">
        <v>9466</v>
      </c>
      <c r="H208" s="56">
        <v>51036</v>
      </c>
      <c r="I208" s="56">
        <v>3168</v>
      </c>
      <c r="J208" s="57">
        <v>23647</v>
      </c>
      <c r="K208" s="53"/>
      <c r="L208" s="79"/>
      <c r="M208" s="79"/>
      <c r="N208"/>
      <c r="O208"/>
      <c r="P208"/>
      <c r="Q208"/>
    </row>
    <row r="209" spans="1:17" ht="12.65" customHeight="1" x14ac:dyDescent="0.25">
      <c r="A209" s="21" t="s">
        <v>217</v>
      </c>
      <c r="B209" s="54">
        <v>42839</v>
      </c>
      <c r="C209" s="55">
        <v>13821</v>
      </c>
      <c r="D209" s="23">
        <v>27985</v>
      </c>
      <c r="E209" s="23">
        <v>732</v>
      </c>
      <c r="F209" s="24">
        <v>301</v>
      </c>
      <c r="G209" s="23">
        <v>6189</v>
      </c>
      <c r="H209" s="56">
        <v>22726</v>
      </c>
      <c r="I209" s="56">
        <v>1331</v>
      </c>
      <c r="J209" s="57">
        <v>12593</v>
      </c>
      <c r="K209" s="53"/>
      <c r="L209" s="79"/>
      <c r="M209" s="79"/>
      <c r="N209"/>
      <c r="O209"/>
      <c r="P209"/>
      <c r="Q209"/>
    </row>
    <row r="210" spans="1:17" ht="12.65" customHeight="1" x14ac:dyDescent="0.25">
      <c r="A210" s="21" t="s">
        <v>218</v>
      </c>
      <c r="B210" s="58">
        <v>18</v>
      </c>
      <c r="C210" s="59" t="s">
        <v>16</v>
      </c>
      <c r="D210" s="56" t="s">
        <v>16</v>
      </c>
      <c r="E210" s="56">
        <v>0</v>
      </c>
      <c r="F210" s="57" t="s">
        <v>16</v>
      </c>
      <c r="G210" s="56" t="s">
        <v>16</v>
      </c>
      <c r="H210" s="56">
        <v>9</v>
      </c>
      <c r="I210" s="56" t="s">
        <v>16</v>
      </c>
      <c r="J210" s="57">
        <v>4</v>
      </c>
      <c r="K210" s="53"/>
      <c r="L210" s="79"/>
      <c r="M210" s="79"/>
      <c r="N210"/>
      <c r="O210"/>
      <c r="P210"/>
      <c r="Q210"/>
    </row>
    <row r="211" spans="1:17" ht="16.149999999999999" customHeight="1" x14ac:dyDescent="0.25">
      <c r="A211" s="15" t="s">
        <v>219</v>
      </c>
      <c r="B211" s="47">
        <v>1585</v>
      </c>
      <c r="C211" s="60">
        <v>388</v>
      </c>
      <c r="D211" s="48">
        <v>943</v>
      </c>
      <c r="E211" s="48">
        <v>199</v>
      </c>
      <c r="F211" s="49">
        <v>55</v>
      </c>
      <c r="G211" s="48">
        <v>294</v>
      </c>
      <c r="H211" s="48">
        <v>818</v>
      </c>
      <c r="I211" s="48">
        <v>106</v>
      </c>
      <c r="J211" s="49">
        <v>367</v>
      </c>
      <c r="K211" s="53"/>
      <c r="L211" s="79"/>
      <c r="M211" s="79"/>
      <c r="N211"/>
      <c r="O211"/>
      <c r="P211"/>
      <c r="Q211"/>
    </row>
    <row r="212" spans="1:17" ht="12.65" customHeight="1" x14ac:dyDescent="0.25">
      <c r="A212" s="21" t="s">
        <v>220</v>
      </c>
      <c r="B212" s="58">
        <v>301</v>
      </c>
      <c r="C212" s="59">
        <v>105</v>
      </c>
      <c r="D212" s="56">
        <v>142</v>
      </c>
      <c r="E212" s="56">
        <v>42</v>
      </c>
      <c r="F212" s="57">
        <v>12</v>
      </c>
      <c r="G212" s="56">
        <v>62</v>
      </c>
      <c r="H212" s="56">
        <v>163</v>
      </c>
      <c r="I212" s="56">
        <v>30</v>
      </c>
      <c r="J212" s="57">
        <v>46</v>
      </c>
      <c r="K212" s="53"/>
      <c r="L212" s="79"/>
      <c r="M212" s="79"/>
      <c r="N212"/>
      <c r="O212"/>
      <c r="P212"/>
      <c r="Q212"/>
    </row>
    <row r="213" spans="1:17" ht="12.65" customHeight="1" x14ac:dyDescent="0.25">
      <c r="A213" s="21" t="s">
        <v>221</v>
      </c>
      <c r="B213" s="58">
        <v>197</v>
      </c>
      <c r="C213" s="59">
        <v>78</v>
      </c>
      <c r="D213" s="56">
        <v>86</v>
      </c>
      <c r="E213" s="56">
        <v>18</v>
      </c>
      <c r="F213" s="57">
        <v>15</v>
      </c>
      <c r="G213" s="56">
        <v>36</v>
      </c>
      <c r="H213" s="56">
        <v>98</v>
      </c>
      <c r="I213" s="56">
        <v>26</v>
      </c>
      <c r="J213" s="57">
        <v>37</v>
      </c>
      <c r="K213" s="53"/>
      <c r="L213" s="79"/>
      <c r="M213" s="79"/>
      <c r="N213"/>
      <c r="O213"/>
      <c r="P213"/>
      <c r="Q213"/>
    </row>
    <row r="214" spans="1:17" ht="12.65" customHeight="1" x14ac:dyDescent="0.25">
      <c r="A214" s="21" t="s">
        <v>222</v>
      </c>
      <c r="B214" s="58">
        <v>898</v>
      </c>
      <c r="C214" s="59">
        <v>163</v>
      </c>
      <c r="D214" s="56">
        <v>596</v>
      </c>
      <c r="E214" s="56">
        <v>114</v>
      </c>
      <c r="F214" s="57">
        <v>25</v>
      </c>
      <c r="G214" s="56">
        <v>166</v>
      </c>
      <c r="H214" s="56">
        <v>457</v>
      </c>
      <c r="I214" s="56">
        <v>47</v>
      </c>
      <c r="J214" s="57">
        <v>228</v>
      </c>
      <c r="K214" s="53"/>
      <c r="L214" s="79"/>
      <c r="M214" s="79"/>
      <c r="N214"/>
      <c r="O214"/>
      <c r="P214"/>
      <c r="Q214"/>
    </row>
    <row r="215" spans="1:17" ht="12.65" customHeight="1" x14ac:dyDescent="0.25">
      <c r="A215" s="21" t="s">
        <v>223</v>
      </c>
      <c r="B215" s="58">
        <v>189</v>
      </c>
      <c r="C215" s="59">
        <v>42</v>
      </c>
      <c r="D215" s="56">
        <v>119</v>
      </c>
      <c r="E215" s="56">
        <v>25</v>
      </c>
      <c r="F215" s="57">
        <v>3</v>
      </c>
      <c r="G215" s="56">
        <v>30</v>
      </c>
      <c r="H215" s="56">
        <v>100</v>
      </c>
      <c r="I215" s="56">
        <v>3</v>
      </c>
      <c r="J215" s="57">
        <v>56</v>
      </c>
      <c r="K215" s="53"/>
      <c r="L215" s="79"/>
      <c r="M215" s="79"/>
      <c r="N215"/>
      <c r="O215"/>
      <c r="P215"/>
      <c r="Q215"/>
    </row>
    <row r="216" spans="1:17" ht="16.149999999999999" customHeight="1" x14ac:dyDescent="0.25">
      <c r="A216" s="15" t="s">
        <v>224</v>
      </c>
      <c r="B216" s="47">
        <v>360</v>
      </c>
      <c r="C216" s="60">
        <v>102</v>
      </c>
      <c r="D216" s="48">
        <v>187</v>
      </c>
      <c r="E216" s="48">
        <v>44</v>
      </c>
      <c r="F216" s="49">
        <v>27</v>
      </c>
      <c r="G216" s="48">
        <v>76</v>
      </c>
      <c r="H216" s="48">
        <v>175</v>
      </c>
      <c r="I216" s="48">
        <v>35</v>
      </c>
      <c r="J216" s="49">
        <v>74</v>
      </c>
      <c r="K216" s="53"/>
      <c r="L216" s="79"/>
      <c r="M216" s="79"/>
      <c r="N216"/>
      <c r="O216"/>
      <c r="P216"/>
      <c r="Q216"/>
    </row>
    <row r="217" spans="1:17" ht="12.65" customHeight="1" x14ac:dyDescent="0.25">
      <c r="A217" s="21" t="s">
        <v>225</v>
      </c>
      <c r="B217" s="58">
        <v>331</v>
      </c>
      <c r="C217" s="59">
        <v>91</v>
      </c>
      <c r="D217" s="56">
        <v>174</v>
      </c>
      <c r="E217" s="56">
        <v>44</v>
      </c>
      <c r="F217" s="57">
        <v>22</v>
      </c>
      <c r="G217" s="56">
        <v>67</v>
      </c>
      <c r="H217" s="56">
        <v>161</v>
      </c>
      <c r="I217" s="56" t="s">
        <v>16</v>
      </c>
      <c r="J217" s="57" t="s">
        <v>16</v>
      </c>
      <c r="K217" s="53"/>
      <c r="L217" s="79"/>
      <c r="M217" s="79"/>
      <c r="N217"/>
      <c r="O217"/>
      <c r="P217"/>
      <c r="Q217"/>
    </row>
    <row r="218" spans="1:17" ht="12.65" customHeight="1" x14ac:dyDescent="0.25">
      <c r="A218" s="21" t="s">
        <v>226</v>
      </c>
      <c r="B218" s="58">
        <v>29</v>
      </c>
      <c r="C218" s="59">
        <v>11</v>
      </c>
      <c r="D218" s="56">
        <v>13</v>
      </c>
      <c r="E218" s="56">
        <v>0</v>
      </c>
      <c r="F218" s="57">
        <v>5</v>
      </c>
      <c r="G218" s="56">
        <v>9</v>
      </c>
      <c r="H218" s="56">
        <v>14</v>
      </c>
      <c r="I218" s="56" t="s">
        <v>16</v>
      </c>
      <c r="J218" s="57" t="s">
        <v>16</v>
      </c>
      <c r="K218" s="53"/>
      <c r="L218" s="79"/>
      <c r="M218" s="79"/>
      <c r="N218"/>
      <c r="O218"/>
      <c r="P218"/>
      <c r="Q218"/>
    </row>
    <row r="219" spans="1:17" ht="16.149999999999999" customHeight="1" x14ac:dyDescent="0.25">
      <c r="A219" s="15" t="s">
        <v>227</v>
      </c>
      <c r="B219" s="47">
        <v>46992</v>
      </c>
      <c r="C219" s="60">
        <v>23447</v>
      </c>
      <c r="D219" s="48">
        <v>21668</v>
      </c>
      <c r="E219" s="48">
        <v>1248</v>
      </c>
      <c r="F219" s="49">
        <v>629</v>
      </c>
      <c r="G219" s="48">
        <v>9765</v>
      </c>
      <c r="H219" s="48">
        <v>22021</v>
      </c>
      <c r="I219" s="48">
        <v>1968</v>
      </c>
      <c r="J219" s="49">
        <v>13238</v>
      </c>
      <c r="K219" s="53"/>
      <c r="L219" s="79"/>
      <c r="M219" s="79"/>
      <c r="N219"/>
      <c r="O219"/>
      <c r="P219"/>
      <c r="Q219"/>
    </row>
    <row r="220" spans="1:17" ht="12.65" customHeight="1" x14ac:dyDescent="0.25">
      <c r="A220" s="21" t="s">
        <v>228</v>
      </c>
      <c r="B220" s="58">
        <v>12371</v>
      </c>
      <c r="C220" s="59">
        <v>8811</v>
      </c>
      <c r="D220" s="56">
        <v>3386</v>
      </c>
      <c r="E220" s="56">
        <v>90</v>
      </c>
      <c r="F220" s="57">
        <v>84</v>
      </c>
      <c r="G220" s="56">
        <v>3779</v>
      </c>
      <c r="H220" s="56">
        <v>4312</v>
      </c>
      <c r="I220" s="56">
        <v>422</v>
      </c>
      <c r="J220" s="57">
        <v>3858</v>
      </c>
      <c r="K220" s="53"/>
      <c r="L220" s="79"/>
      <c r="M220" s="79"/>
      <c r="N220"/>
      <c r="O220"/>
      <c r="P220"/>
      <c r="Q220"/>
    </row>
    <row r="221" spans="1:17" ht="12.65" customHeight="1" x14ac:dyDescent="0.25">
      <c r="A221" s="21" t="s">
        <v>229</v>
      </c>
      <c r="B221" s="58">
        <v>34621</v>
      </c>
      <c r="C221" s="59">
        <v>14636</v>
      </c>
      <c r="D221" s="56">
        <v>18282</v>
      </c>
      <c r="E221" s="56">
        <v>1158</v>
      </c>
      <c r="F221" s="57">
        <v>545</v>
      </c>
      <c r="G221" s="56">
        <v>5986</v>
      </c>
      <c r="H221" s="56">
        <v>17709</v>
      </c>
      <c r="I221" s="56">
        <v>1546</v>
      </c>
      <c r="J221" s="57">
        <v>9380</v>
      </c>
      <c r="K221" s="53"/>
      <c r="L221" s="79"/>
      <c r="M221" s="79"/>
      <c r="N221"/>
      <c r="O221"/>
      <c r="P221"/>
      <c r="Q221"/>
    </row>
    <row r="222" spans="1:17" ht="16.149999999999999" customHeight="1" x14ac:dyDescent="0.25">
      <c r="A222" s="15" t="s">
        <v>230</v>
      </c>
      <c r="B222" s="47">
        <v>113286</v>
      </c>
      <c r="C222" s="60">
        <v>89660</v>
      </c>
      <c r="D222" s="48">
        <v>23278</v>
      </c>
      <c r="E222" s="48">
        <v>210</v>
      </c>
      <c r="F222" s="49">
        <v>138</v>
      </c>
      <c r="G222" s="48">
        <v>24723</v>
      </c>
      <c r="H222" s="48">
        <v>31852</v>
      </c>
      <c r="I222" s="48">
        <v>3156</v>
      </c>
      <c r="J222" s="49">
        <v>53555</v>
      </c>
      <c r="K222" s="53"/>
      <c r="L222" s="79"/>
      <c r="M222" s="79"/>
      <c r="N222"/>
      <c r="O222"/>
      <c r="P222"/>
      <c r="Q222"/>
    </row>
    <row r="223" spans="1:17" ht="12.65" customHeight="1" x14ac:dyDescent="0.25">
      <c r="A223" s="21" t="s">
        <v>231</v>
      </c>
      <c r="B223" s="58">
        <v>270</v>
      </c>
      <c r="C223" s="59">
        <v>207</v>
      </c>
      <c r="D223" s="56">
        <v>59</v>
      </c>
      <c r="E223" s="56" t="s">
        <v>16</v>
      </c>
      <c r="F223" s="57" t="s">
        <v>16</v>
      </c>
      <c r="G223" s="56">
        <v>98</v>
      </c>
      <c r="H223" s="56">
        <v>105</v>
      </c>
      <c r="I223" s="56">
        <v>4</v>
      </c>
      <c r="J223" s="57">
        <v>63</v>
      </c>
      <c r="K223" s="53"/>
      <c r="L223" s="79"/>
      <c r="M223" s="79"/>
      <c r="N223"/>
      <c r="O223"/>
      <c r="P223"/>
      <c r="Q223"/>
    </row>
    <row r="224" spans="1:17" ht="12.65" customHeight="1" x14ac:dyDescent="0.25">
      <c r="A224" s="21" t="s">
        <v>232</v>
      </c>
      <c r="B224" s="58">
        <v>113016</v>
      </c>
      <c r="C224" s="59">
        <v>89453</v>
      </c>
      <c r="D224" s="56">
        <v>23219</v>
      </c>
      <c r="E224" s="56" t="s">
        <v>16</v>
      </c>
      <c r="F224" s="57" t="s">
        <v>16</v>
      </c>
      <c r="G224" s="56">
        <v>24625</v>
      </c>
      <c r="H224" s="56">
        <v>31747</v>
      </c>
      <c r="I224" s="56">
        <v>3152</v>
      </c>
      <c r="J224" s="57">
        <v>53492</v>
      </c>
      <c r="K224" s="53"/>
      <c r="L224" s="79"/>
      <c r="M224" s="79"/>
      <c r="N224"/>
      <c r="O224"/>
      <c r="P224"/>
      <c r="Q224"/>
    </row>
    <row r="225" spans="1:17" ht="16.149999999999999" customHeight="1" x14ac:dyDescent="0.25">
      <c r="A225" s="15" t="s">
        <v>233</v>
      </c>
      <c r="B225" s="47">
        <v>91314</v>
      </c>
      <c r="C225" s="60">
        <v>49532</v>
      </c>
      <c r="D225" s="48">
        <v>38751</v>
      </c>
      <c r="E225" s="48">
        <v>2286</v>
      </c>
      <c r="F225" s="49">
        <v>744</v>
      </c>
      <c r="G225" s="48">
        <v>26464</v>
      </c>
      <c r="H225" s="48">
        <v>36074</v>
      </c>
      <c r="I225" s="48">
        <v>4377</v>
      </c>
      <c r="J225" s="49">
        <v>24399</v>
      </c>
      <c r="K225" s="53"/>
      <c r="L225" s="79"/>
      <c r="M225" s="79"/>
      <c r="N225"/>
      <c r="O225"/>
      <c r="P225"/>
      <c r="Q225"/>
    </row>
    <row r="226" spans="1:17" ht="12.65" customHeight="1" x14ac:dyDescent="0.25">
      <c r="A226" s="21" t="s">
        <v>234</v>
      </c>
      <c r="B226" s="58">
        <v>76406</v>
      </c>
      <c r="C226" s="59">
        <v>40717</v>
      </c>
      <c r="D226" s="56">
        <v>33437</v>
      </c>
      <c r="E226" s="56">
        <v>1730</v>
      </c>
      <c r="F226" s="57">
        <v>522</v>
      </c>
      <c r="G226" s="56">
        <v>23387</v>
      </c>
      <c r="H226" s="56">
        <v>28774</v>
      </c>
      <c r="I226" s="56">
        <v>3593</v>
      </c>
      <c r="J226" s="57">
        <v>20652</v>
      </c>
      <c r="K226" s="53"/>
      <c r="L226" s="79"/>
      <c r="M226" s="79"/>
      <c r="N226"/>
      <c r="O226"/>
      <c r="P226"/>
      <c r="Q226"/>
    </row>
    <row r="227" spans="1:17" ht="12.65" customHeight="1" x14ac:dyDescent="0.25">
      <c r="A227" s="21" t="s">
        <v>235</v>
      </c>
      <c r="B227" s="58">
        <v>11152</v>
      </c>
      <c r="C227" s="59">
        <v>6980</v>
      </c>
      <c r="D227" s="56">
        <v>3624</v>
      </c>
      <c r="E227" s="56">
        <v>423</v>
      </c>
      <c r="F227" s="57">
        <v>124</v>
      </c>
      <c r="G227" s="56">
        <v>2370</v>
      </c>
      <c r="H227" s="56">
        <v>5458</v>
      </c>
      <c r="I227" s="56">
        <v>582</v>
      </c>
      <c r="J227" s="57">
        <v>2742</v>
      </c>
      <c r="K227" s="53"/>
      <c r="L227" s="79"/>
      <c r="M227" s="79"/>
      <c r="N227"/>
      <c r="O227"/>
      <c r="P227"/>
      <c r="Q227"/>
    </row>
    <row r="228" spans="1:17" ht="12.65" customHeight="1" x14ac:dyDescent="0.25">
      <c r="A228" s="21" t="s">
        <v>236</v>
      </c>
      <c r="B228" s="58">
        <v>2368</v>
      </c>
      <c r="C228" s="59">
        <v>1065</v>
      </c>
      <c r="D228" s="56">
        <v>1220</v>
      </c>
      <c r="E228" s="56">
        <v>54</v>
      </c>
      <c r="F228" s="57">
        <v>29</v>
      </c>
      <c r="G228" s="56">
        <v>414</v>
      </c>
      <c r="H228" s="56">
        <v>1244</v>
      </c>
      <c r="I228" s="56">
        <v>94</v>
      </c>
      <c r="J228" s="57">
        <v>616</v>
      </c>
      <c r="K228" s="53"/>
      <c r="L228" s="79"/>
      <c r="M228" s="79"/>
      <c r="N228"/>
      <c r="O228"/>
      <c r="P228"/>
      <c r="Q228"/>
    </row>
    <row r="229" spans="1:17" ht="12.65" customHeight="1" x14ac:dyDescent="0.25">
      <c r="A229" s="21" t="s">
        <v>237</v>
      </c>
      <c r="B229" s="58">
        <v>1388</v>
      </c>
      <c r="C229" s="59">
        <v>770</v>
      </c>
      <c r="D229" s="56">
        <v>470</v>
      </c>
      <c r="E229" s="56">
        <v>79</v>
      </c>
      <c r="F229" s="57">
        <v>69</v>
      </c>
      <c r="G229" s="56">
        <v>293</v>
      </c>
      <c r="H229" s="56">
        <v>598</v>
      </c>
      <c r="I229" s="56">
        <v>108</v>
      </c>
      <c r="J229" s="57">
        <v>389</v>
      </c>
      <c r="K229" s="53"/>
      <c r="L229" s="79"/>
      <c r="M229" s="79"/>
      <c r="N229"/>
      <c r="O229"/>
      <c r="P229"/>
      <c r="Q229"/>
    </row>
    <row r="230" spans="1:17" ht="16.149999999999999" customHeight="1" x14ac:dyDescent="0.25">
      <c r="A230" s="15" t="s">
        <v>238</v>
      </c>
      <c r="B230" s="47">
        <v>486277</v>
      </c>
      <c r="C230" s="60">
        <v>233302</v>
      </c>
      <c r="D230" s="48">
        <v>247293</v>
      </c>
      <c r="E230" s="48">
        <v>2767</v>
      </c>
      <c r="F230" s="49">
        <v>2914</v>
      </c>
      <c r="G230" s="48">
        <v>176249</v>
      </c>
      <c r="H230" s="48">
        <v>125710</v>
      </c>
      <c r="I230" s="48">
        <v>23826</v>
      </c>
      <c r="J230" s="49">
        <v>160492</v>
      </c>
      <c r="K230" s="53"/>
      <c r="L230" s="79"/>
      <c r="M230" s="79"/>
      <c r="N230"/>
      <c r="O230"/>
      <c r="P230"/>
      <c r="Q230"/>
    </row>
    <row r="231" spans="1:17" ht="12.65" customHeight="1" x14ac:dyDescent="0.25">
      <c r="A231" s="21" t="s">
        <v>239</v>
      </c>
      <c r="B231" s="58">
        <v>344508</v>
      </c>
      <c r="C231" s="59">
        <v>169868</v>
      </c>
      <c r="D231" s="56">
        <v>171880</v>
      </c>
      <c r="E231" s="56">
        <v>1459</v>
      </c>
      <c r="F231" s="57">
        <v>1300</v>
      </c>
      <c r="G231" s="56">
        <v>127316</v>
      </c>
      <c r="H231" s="56">
        <v>82312</v>
      </c>
      <c r="I231" s="56">
        <v>16073</v>
      </c>
      <c r="J231" s="57">
        <v>118807</v>
      </c>
      <c r="K231" s="53"/>
      <c r="L231" s="79"/>
      <c r="M231" s="79"/>
      <c r="N231"/>
      <c r="O231"/>
      <c r="P231"/>
      <c r="Q231"/>
    </row>
    <row r="232" spans="1:17" ht="12.65" customHeight="1" x14ac:dyDescent="0.25">
      <c r="A232" s="21" t="s">
        <v>240</v>
      </c>
      <c r="B232" s="54">
        <v>71783</v>
      </c>
      <c r="C232" s="55">
        <v>37168</v>
      </c>
      <c r="D232" s="23">
        <v>32705</v>
      </c>
      <c r="E232" s="23">
        <v>761</v>
      </c>
      <c r="F232" s="24">
        <v>1149</v>
      </c>
      <c r="G232" s="23">
        <v>23276</v>
      </c>
      <c r="H232" s="56">
        <v>23277</v>
      </c>
      <c r="I232" s="56">
        <v>3444</v>
      </c>
      <c r="J232" s="57">
        <v>21786</v>
      </c>
      <c r="K232" s="53"/>
      <c r="L232" s="79"/>
      <c r="M232" s="79"/>
      <c r="N232"/>
      <c r="O232"/>
      <c r="P232"/>
      <c r="Q232"/>
    </row>
    <row r="233" spans="1:17" ht="12.65" customHeight="1" x14ac:dyDescent="0.25">
      <c r="A233" s="21" t="s">
        <v>241</v>
      </c>
      <c r="B233" s="58">
        <v>69986</v>
      </c>
      <c r="C233" s="59">
        <v>26266</v>
      </c>
      <c r="D233" s="56">
        <v>42708</v>
      </c>
      <c r="E233" s="56">
        <v>547</v>
      </c>
      <c r="F233" s="57">
        <v>465</v>
      </c>
      <c r="G233" s="56">
        <v>25657</v>
      </c>
      <c r="H233" s="56">
        <v>20121</v>
      </c>
      <c r="I233" s="56">
        <v>4309</v>
      </c>
      <c r="J233" s="57">
        <v>19899</v>
      </c>
      <c r="K233" s="53"/>
      <c r="L233" s="79"/>
      <c r="M233" s="79"/>
      <c r="N233"/>
      <c r="O233"/>
      <c r="P233"/>
      <c r="Q233"/>
    </row>
    <row r="234" spans="1:17" ht="16.149999999999999" customHeight="1" x14ac:dyDescent="0.25">
      <c r="A234" s="15" t="s">
        <v>242</v>
      </c>
      <c r="B234" s="47">
        <v>42761</v>
      </c>
      <c r="C234" s="60">
        <v>36883</v>
      </c>
      <c r="D234" s="48">
        <v>4144</v>
      </c>
      <c r="E234" s="48">
        <v>1033</v>
      </c>
      <c r="F234" s="49">
        <v>701</v>
      </c>
      <c r="G234" s="48">
        <v>8339</v>
      </c>
      <c r="H234" s="48">
        <v>8909</v>
      </c>
      <c r="I234" s="48">
        <v>1865</v>
      </c>
      <c r="J234" s="49">
        <v>23648</v>
      </c>
      <c r="K234" s="53"/>
      <c r="L234" s="79"/>
      <c r="M234" s="79"/>
      <c r="N234"/>
      <c r="O234"/>
      <c r="P234"/>
      <c r="Q234"/>
    </row>
    <row r="235" spans="1:17" ht="12.65" customHeight="1" x14ac:dyDescent="0.25">
      <c r="A235" s="21" t="s">
        <v>243</v>
      </c>
      <c r="B235" s="58">
        <v>41406</v>
      </c>
      <c r="C235" s="59">
        <v>36470</v>
      </c>
      <c r="D235" s="56">
        <v>3628</v>
      </c>
      <c r="E235" s="56">
        <v>787</v>
      </c>
      <c r="F235" s="57">
        <v>521</v>
      </c>
      <c r="G235" s="56">
        <v>7987</v>
      </c>
      <c r="H235" s="56">
        <v>8450</v>
      </c>
      <c r="I235" s="56">
        <v>1586</v>
      </c>
      <c r="J235" s="57">
        <v>23383</v>
      </c>
      <c r="K235" s="53"/>
      <c r="L235" s="79"/>
      <c r="M235" s="79"/>
      <c r="N235"/>
      <c r="O235"/>
      <c r="P235"/>
      <c r="Q235"/>
    </row>
    <row r="236" spans="1:17" ht="12.65" customHeight="1" x14ac:dyDescent="0.25">
      <c r="A236" s="21" t="s">
        <v>244</v>
      </c>
      <c r="B236" s="58">
        <v>1355</v>
      </c>
      <c r="C236" s="59">
        <v>413</v>
      </c>
      <c r="D236" s="56">
        <v>516</v>
      </c>
      <c r="E236" s="56">
        <v>246</v>
      </c>
      <c r="F236" s="57">
        <v>180</v>
      </c>
      <c r="G236" s="56">
        <v>352</v>
      </c>
      <c r="H236" s="56">
        <v>459</v>
      </c>
      <c r="I236" s="56">
        <v>279</v>
      </c>
      <c r="J236" s="57">
        <v>265</v>
      </c>
      <c r="K236" s="53"/>
      <c r="L236" s="79"/>
      <c r="M236" s="79"/>
      <c r="N236"/>
      <c r="O236"/>
      <c r="P236"/>
      <c r="Q236"/>
    </row>
    <row r="237" spans="1:17" ht="16.149999999999999" customHeight="1" x14ac:dyDescent="0.25">
      <c r="A237" s="15" t="s">
        <v>245</v>
      </c>
      <c r="B237" s="47">
        <v>12370</v>
      </c>
      <c r="C237" s="60">
        <v>4832</v>
      </c>
      <c r="D237" s="48">
        <v>6748</v>
      </c>
      <c r="E237" s="48">
        <v>473</v>
      </c>
      <c r="F237" s="49">
        <v>317</v>
      </c>
      <c r="G237" s="48">
        <v>6187</v>
      </c>
      <c r="H237" s="48">
        <v>2402</v>
      </c>
      <c r="I237" s="48">
        <v>1056</v>
      </c>
      <c r="J237" s="49">
        <v>2725</v>
      </c>
      <c r="K237" s="53"/>
      <c r="L237" s="79"/>
      <c r="M237" s="79"/>
      <c r="N237"/>
      <c r="O237"/>
      <c r="P237"/>
      <c r="Q237"/>
    </row>
    <row r="238" spans="1:17" ht="12.65" customHeight="1" x14ac:dyDescent="0.25">
      <c r="A238" s="21" t="s">
        <v>246</v>
      </c>
      <c r="B238" s="58">
        <v>11850</v>
      </c>
      <c r="C238" s="59">
        <v>4644</v>
      </c>
      <c r="D238" s="56">
        <v>6525</v>
      </c>
      <c r="E238" s="56">
        <v>404</v>
      </c>
      <c r="F238" s="57">
        <v>277</v>
      </c>
      <c r="G238" s="56">
        <v>6077</v>
      </c>
      <c r="H238" s="56">
        <v>2223</v>
      </c>
      <c r="I238" s="56">
        <v>970</v>
      </c>
      <c r="J238" s="57">
        <v>2580</v>
      </c>
      <c r="K238" s="53"/>
      <c r="L238" s="79"/>
      <c r="M238" s="79"/>
      <c r="N238"/>
      <c r="O238"/>
      <c r="P238"/>
      <c r="Q238"/>
    </row>
    <row r="239" spans="1:17" ht="12.65" customHeight="1" x14ac:dyDescent="0.25">
      <c r="A239" s="21" t="s">
        <v>247</v>
      </c>
      <c r="B239" s="58">
        <v>520</v>
      </c>
      <c r="C239" s="59">
        <v>188</v>
      </c>
      <c r="D239" s="56">
        <v>223</v>
      </c>
      <c r="E239" s="56">
        <v>69</v>
      </c>
      <c r="F239" s="57">
        <v>40</v>
      </c>
      <c r="G239" s="56">
        <v>110</v>
      </c>
      <c r="H239" s="56">
        <v>179</v>
      </c>
      <c r="I239" s="56">
        <v>86</v>
      </c>
      <c r="J239" s="57">
        <v>145</v>
      </c>
      <c r="K239" s="53"/>
      <c r="L239" s="79"/>
      <c r="M239" s="79"/>
      <c r="N239"/>
      <c r="O239"/>
      <c r="P239"/>
      <c r="Q239"/>
    </row>
    <row r="240" spans="1:17" ht="16.149999999999999" customHeight="1" x14ac:dyDescent="0.25">
      <c r="A240" s="15" t="s">
        <v>248</v>
      </c>
      <c r="B240" s="47">
        <v>1307</v>
      </c>
      <c r="C240" s="60">
        <v>267</v>
      </c>
      <c r="D240" s="48">
        <v>717</v>
      </c>
      <c r="E240" s="48">
        <v>147</v>
      </c>
      <c r="F240" s="49">
        <v>176</v>
      </c>
      <c r="G240" s="48">
        <v>642</v>
      </c>
      <c r="H240" s="48">
        <v>233</v>
      </c>
      <c r="I240" s="48">
        <v>211</v>
      </c>
      <c r="J240" s="49">
        <v>221</v>
      </c>
      <c r="K240" s="53"/>
      <c r="L240" s="79"/>
      <c r="M240" s="79"/>
      <c r="N240"/>
      <c r="O240"/>
      <c r="P240"/>
      <c r="Q240"/>
    </row>
    <row r="241" spans="1:17" ht="12.65" customHeight="1" x14ac:dyDescent="0.25">
      <c r="A241" s="21" t="s">
        <v>249</v>
      </c>
      <c r="B241" s="58">
        <v>937</v>
      </c>
      <c r="C241" s="59">
        <v>238</v>
      </c>
      <c r="D241" s="56">
        <v>493</v>
      </c>
      <c r="E241" s="56">
        <v>101</v>
      </c>
      <c r="F241" s="57">
        <v>105</v>
      </c>
      <c r="G241" s="56">
        <v>504</v>
      </c>
      <c r="H241" s="56">
        <v>171</v>
      </c>
      <c r="I241" s="56">
        <v>148</v>
      </c>
      <c r="J241" s="57">
        <v>114</v>
      </c>
      <c r="K241" s="53"/>
      <c r="L241" s="79"/>
      <c r="M241" s="79"/>
      <c r="N241"/>
      <c r="O241"/>
      <c r="P241"/>
      <c r="Q241"/>
    </row>
    <row r="242" spans="1:17" ht="12.65" customHeight="1" x14ac:dyDescent="0.25">
      <c r="A242" s="21" t="s">
        <v>250</v>
      </c>
      <c r="B242" s="54">
        <v>370</v>
      </c>
      <c r="C242" s="55">
        <v>29</v>
      </c>
      <c r="D242" s="23">
        <v>224</v>
      </c>
      <c r="E242" s="23">
        <v>46</v>
      </c>
      <c r="F242" s="24">
        <v>71</v>
      </c>
      <c r="G242" s="23">
        <v>138</v>
      </c>
      <c r="H242" s="56">
        <v>62</v>
      </c>
      <c r="I242" s="56">
        <v>63</v>
      </c>
      <c r="J242" s="57">
        <v>107</v>
      </c>
      <c r="K242" s="53"/>
      <c r="L242" s="79"/>
      <c r="M242" s="79"/>
      <c r="N242"/>
      <c r="O242"/>
      <c r="P242"/>
      <c r="Q242"/>
    </row>
    <row r="243" spans="1:17" ht="16.149999999999999" customHeight="1" x14ac:dyDescent="0.25">
      <c r="A243" s="15" t="s">
        <v>251</v>
      </c>
      <c r="B243" s="47">
        <v>1464</v>
      </c>
      <c r="C243" s="60">
        <v>491</v>
      </c>
      <c r="D243" s="48">
        <v>747</v>
      </c>
      <c r="E243" s="48">
        <v>164</v>
      </c>
      <c r="F243" s="49">
        <v>62</v>
      </c>
      <c r="G243" s="48">
        <v>316</v>
      </c>
      <c r="H243" s="48">
        <v>517</v>
      </c>
      <c r="I243" s="48">
        <v>142</v>
      </c>
      <c r="J243" s="49">
        <v>489</v>
      </c>
      <c r="K243" s="53"/>
      <c r="L243" s="79"/>
      <c r="M243" s="79"/>
      <c r="N243"/>
      <c r="O243"/>
      <c r="P243"/>
      <c r="Q243"/>
    </row>
    <row r="244" spans="1:17" ht="12.65" customHeight="1" x14ac:dyDescent="0.25">
      <c r="A244" s="21" t="s">
        <v>252</v>
      </c>
      <c r="B244" s="58">
        <v>331</v>
      </c>
      <c r="C244" s="59">
        <v>99</v>
      </c>
      <c r="D244" s="56">
        <v>165</v>
      </c>
      <c r="E244" s="56">
        <v>55</v>
      </c>
      <c r="F244" s="57">
        <v>12</v>
      </c>
      <c r="G244" s="56">
        <v>59</v>
      </c>
      <c r="H244" s="56">
        <v>164</v>
      </c>
      <c r="I244" s="56">
        <v>44</v>
      </c>
      <c r="J244" s="57">
        <v>64</v>
      </c>
      <c r="K244" s="53"/>
      <c r="L244" s="79"/>
      <c r="M244" s="79"/>
      <c r="N244"/>
      <c r="O244"/>
      <c r="P244"/>
      <c r="Q244"/>
    </row>
    <row r="245" spans="1:17" ht="12.65" customHeight="1" x14ac:dyDescent="0.25">
      <c r="A245" s="21" t="s">
        <v>253</v>
      </c>
      <c r="B245" s="54">
        <v>107</v>
      </c>
      <c r="C245" s="55">
        <v>30</v>
      </c>
      <c r="D245" s="23">
        <v>45</v>
      </c>
      <c r="E245" s="23" t="s">
        <v>16</v>
      </c>
      <c r="F245" s="24" t="s">
        <v>16</v>
      </c>
      <c r="G245" s="23" t="s">
        <v>16</v>
      </c>
      <c r="H245" s="56">
        <v>48</v>
      </c>
      <c r="I245" s="56">
        <v>18</v>
      </c>
      <c r="J245" s="57" t="s">
        <v>16</v>
      </c>
      <c r="K245" s="53"/>
      <c r="L245" s="79"/>
      <c r="M245" s="79"/>
      <c r="N245"/>
      <c r="O245"/>
      <c r="P245"/>
      <c r="Q245"/>
    </row>
    <row r="246" spans="1:17" ht="12.65" customHeight="1" x14ac:dyDescent="0.25">
      <c r="A246" s="21" t="s">
        <v>254</v>
      </c>
      <c r="B246" s="58">
        <v>20</v>
      </c>
      <c r="C246" s="59">
        <v>6</v>
      </c>
      <c r="D246" s="56">
        <v>8</v>
      </c>
      <c r="E246" s="56" t="s">
        <v>16</v>
      </c>
      <c r="F246" s="57" t="s">
        <v>16</v>
      </c>
      <c r="G246" s="56" t="s">
        <v>16</v>
      </c>
      <c r="H246" s="56">
        <v>11</v>
      </c>
      <c r="I246" s="56">
        <v>4</v>
      </c>
      <c r="J246" s="57" t="s">
        <v>16</v>
      </c>
      <c r="K246" s="53"/>
      <c r="L246" s="79"/>
      <c r="M246" s="79"/>
      <c r="N246"/>
      <c r="O246"/>
      <c r="P246"/>
      <c r="Q246"/>
    </row>
    <row r="247" spans="1:17" ht="12.65" customHeight="1" x14ac:dyDescent="0.25">
      <c r="A247" s="21" t="s">
        <v>255</v>
      </c>
      <c r="B247" s="58">
        <v>1006</v>
      </c>
      <c r="C247" s="59">
        <v>356</v>
      </c>
      <c r="D247" s="56">
        <v>529</v>
      </c>
      <c r="E247" s="56">
        <v>86</v>
      </c>
      <c r="F247" s="57">
        <v>35</v>
      </c>
      <c r="G247" s="56">
        <v>243</v>
      </c>
      <c r="H247" s="56">
        <v>294</v>
      </c>
      <c r="I247" s="56">
        <v>76</v>
      </c>
      <c r="J247" s="57">
        <v>393</v>
      </c>
      <c r="K247" s="53"/>
      <c r="L247" s="79"/>
      <c r="M247" s="79"/>
      <c r="N247"/>
      <c r="O247"/>
      <c r="P247"/>
      <c r="Q247"/>
    </row>
    <row r="248" spans="1:17" ht="16.149999999999999" customHeight="1" x14ac:dyDescent="0.25">
      <c r="A248" s="15" t="s">
        <v>256</v>
      </c>
      <c r="B248" s="47">
        <v>27594</v>
      </c>
      <c r="C248" s="60">
        <v>9233</v>
      </c>
      <c r="D248" s="48">
        <v>10815</v>
      </c>
      <c r="E248" s="48">
        <v>4638</v>
      </c>
      <c r="F248" s="49">
        <v>2908</v>
      </c>
      <c r="G248" s="48">
        <v>6574</v>
      </c>
      <c r="H248" s="48">
        <v>10464</v>
      </c>
      <c r="I248" s="48">
        <v>4710</v>
      </c>
      <c r="J248" s="49">
        <v>5846</v>
      </c>
      <c r="K248" s="53"/>
      <c r="L248" s="79"/>
      <c r="M248" s="79"/>
      <c r="N248"/>
      <c r="O248"/>
      <c r="P248"/>
      <c r="Q248"/>
    </row>
    <row r="249" spans="1:17" ht="12.65" customHeight="1" x14ac:dyDescent="0.25">
      <c r="A249" s="21" t="s">
        <v>257</v>
      </c>
      <c r="B249" s="58">
        <v>27594</v>
      </c>
      <c r="C249" s="59">
        <v>9233</v>
      </c>
      <c r="D249" s="56">
        <v>10815</v>
      </c>
      <c r="E249" s="56">
        <v>4638</v>
      </c>
      <c r="F249" s="57">
        <v>2908</v>
      </c>
      <c r="G249" s="56">
        <v>6574</v>
      </c>
      <c r="H249" s="56">
        <v>10464</v>
      </c>
      <c r="I249" s="56">
        <v>4710</v>
      </c>
      <c r="J249" s="57">
        <v>5846</v>
      </c>
      <c r="K249" s="53"/>
      <c r="L249" s="79"/>
      <c r="M249" s="79"/>
      <c r="N249"/>
      <c r="O249"/>
      <c r="P249"/>
      <c r="Q249"/>
    </row>
    <row r="250" spans="1:17" ht="16.149999999999999" customHeight="1" x14ac:dyDescent="0.25">
      <c r="A250" s="15" t="s">
        <v>258</v>
      </c>
      <c r="B250" s="47">
        <v>6702</v>
      </c>
      <c r="C250" s="60">
        <v>2794</v>
      </c>
      <c r="D250" s="48">
        <v>2835</v>
      </c>
      <c r="E250" s="48">
        <v>680</v>
      </c>
      <c r="F250" s="49">
        <v>389</v>
      </c>
      <c r="G250" s="48">
        <v>1583</v>
      </c>
      <c r="H250" s="48">
        <v>2573</v>
      </c>
      <c r="I250" s="48">
        <v>832</v>
      </c>
      <c r="J250" s="49">
        <v>1714</v>
      </c>
      <c r="K250" s="53"/>
      <c r="L250" s="79"/>
      <c r="M250" s="79"/>
      <c r="N250"/>
      <c r="O250"/>
      <c r="P250"/>
      <c r="Q250"/>
    </row>
    <row r="251" spans="1:17" ht="12.65" customHeight="1" x14ac:dyDescent="0.25">
      <c r="A251" s="21" t="s">
        <v>259</v>
      </c>
      <c r="B251" s="58">
        <v>2144</v>
      </c>
      <c r="C251" s="59">
        <v>852</v>
      </c>
      <c r="D251" s="56">
        <v>736</v>
      </c>
      <c r="E251" s="56">
        <v>337</v>
      </c>
      <c r="F251" s="57">
        <v>219</v>
      </c>
      <c r="G251" s="56">
        <v>680</v>
      </c>
      <c r="H251" s="56">
        <v>643</v>
      </c>
      <c r="I251" s="56">
        <v>393</v>
      </c>
      <c r="J251" s="57">
        <v>428</v>
      </c>
      <c r="K251" s="53"/>
      <c r="L251" s="79"/>
      <c r="M251" s="79"/>
      <c r="N251"/>
      <c r="O251"/>
      <c r="P251"/>
      <c r="Q251"/>
    </row>
    <row r="252" spans="1:17" ht="12.65" customHeight="1" x14ac:dyDescent="0.25">
      <c r="A252" s="21" t="s">
        <v>260</v>
      </c>
      <c r="B252" s="58">
        <v>4558</v>
      </c>
      <c r="C252" s="59">
        <v>1942</v>
      </c>
      <c r="D252" s="56">
        <v>2099</v>
      </c>
      <c r="E252" s="56">
        <v>343</v>
      </c>
      <c r="F252" s="57">
        <v>170</v>
      </c>
      <c r="G252" s="56">
        <v>903</v>
      </c>
      <c r="H252" s="56">
        <v>1930</v>
      </c>
      <c r="I252" s="56">
        <v>439</v>
      </c>
      <c r="J252" s="57">
        <v>1286</v>
      </c>
      <c r="K252" s="53"/>
      <c r="L252" s="79"/>
      <c r="M252" s="79"/>
      <c r="N252"/>
      <c r="O252"/>
      <c r="P252"/>
      <c r="Q252"/>
    </row>
    <row r="253" spans="1:17" ht="16.149999999999999" customHeight="1" x14ac:dyDescent="0.25">
      <c r="A253" s="15" t="s">
        <v>261</v>
      </c>
      <c r="B253" s="47">
        <v>10180</v>
      </c>
      <c r="C253" s="60">
        <v>4832</v>
      </c>
      <c r="D253" s="48">
        <v>4488</v>
      </c>
      <c r="E253" s="48">
        <v>439</v>
      </c>
      <c r="F253" s="49">
        <v>421</v>
      </c>
      <c r="G253" s="48">
        <v>1661</v>
      </c>
      <c r="H253" s="48">
        <v>5374</v>
      </c>
      <c r="I253" s="48">
        <v>735</v>
      </c>
      <c r="J253" s="49">
        <v>2410</v>
      </c>
      <c r="K253" s="53"/>
      <c r="L253" s="79"/>
      <c r="M253" s="79"/>
      <c r="N253"/>
      <c r="O253"/>
      <c r="P253"/>
      <c r="Q253"/>
    </row>
    <row r="254" spans="1:17" ht="12.65" customHeight="1" x14ac:dyDescent="0.25">
      <c r="A254" s="21" t="s">
        <v>262</v>
      </c>
      <c r="B254" s="54">
        <v>6965</v>
      </c>
      <c r="C254" s="55">
        <v>3703</v>
      </c>
      <c r="D254" s="23">
        <v>3073</v>
      </c>
      <c r="E254" s="23">
        <v>132</v>
      </c>
      <c r="F254" s="24">
        <v>57</v>
      </c>
      <c r="G254" s="23">
        <v>1026</v>
      </c>
      <c r="H254" s="56">
        <v>3985</v>
      </c>
      <c r="I254" s="56">
        <v>224</v>
      </c>
      <c r="J254" s="57">
        <v>1730</v>
      </c>
      <c r="K254" s="53"/>
      <c r="L254" s="79"/>
      <c r="M254" s="79"/>
      <c r="N254"/>
      <c r="O254"/>
      <c r="P254"/>
      <c r="Q254"/>
    </row>
    <row r="255" spans="1:17" ht="12.65" customHeight="1" x14ac:dyDescent="0.25">
      <c r="A255" s="21" t="s">
        <v>263</v>
      </c>
      <c r="B255" s="58">
        <v>2386</v>
      </c>
      <c r="C255" s="59">
        <v>824</v>
      </c>
      <c r="D255" s="56">
        <v>981</v>
      </c>
      <c r="E255" s="56">
        <v>269</v>
      </c>
      <c r="F255" s="57">
        <v>312</v>
      </c>
      <c r="G255" s="56">
        <v>501</v>
      </c>
      <c r="H255" s="56">
        <v>1003</v>
      </c>
      <c r="I255" s="56">
        <v>398</v>
      </c>
      <c r="J255" s="57">
        <v>484</v>
      </c>
      <c r="K255" s="53"/>
      <c r="L255" s="79"/>
      <c r="M255" s="79"/>
      <c r="N255"/>
      <c r="O255"/>
      <c r="P255"/>
      <c r="Q255"/>
    </row>
    <row r="256" spans="1:17" ht="12.65" customHeight="1" x14ac:dyDescent="0.25">
      <c r="A256" s="21" t="s">
        <v>264</v>
      </c>
      <c r="B256" s="58">
        <v>51</v>
      </c>
      <c r="C256" s="59">
        <v>14</v>
      </c>
      <c r="D256" s="56">
        <v>26</v>
      </c>
      <c r="E256" s="56">
        <v>4</v>
      </c>
      <c r="F256" s="57">
        <v>7</v>
      </c>
      <c r="G256" s="56">
        <v>7</v>
      </c>
      <c r="H256" s="56">
        <v>24</v>
      </c>
      <c r="I256" s="56">
        <v>6</v>
      </c>
      <c r="J256" s="57">
        <v>14</v>
      </c>
      <c r="K256" s="53"/>
      <c r="L256" s="79"/>
      <c r="M256" s="79"/>
      <c r="N256"/>
      <c r="O256"/>
      <c r="P256"/>
      <c r="Q256"/>
    </row>
    <row r="257" spans="1:17" ht="12.65" customHeight="1" x14ac:dyDescent="0.25">
      <c r="A257" s="21" t="s">
        <v>265</v>
      </c>
      <c r="B257" s="58">
        <v>778</v>
      </c>
      <c r="C257" s="59">
        <v>291</v>
      </c>
      <c r="D257" s="56">
        <v>408</v>
      </c>
      <c r="E257" s="56">
        <v>34</v>
      </c>
      <c r="F257" s="57">
        <v>45</v>
      </c>
      <c r="G257" s="56">
        <v>127</v>
      </c>
      <c r="H257" s="56">
        <v>362</v>
      </c>
      <c r="I257" s="56">
        <v>107</v>
      </c>
      <c r="J257" s="57">
        <v>182</v>
      </c>
      <c r="K257" s="53"/>
      <c r="L257" s="79"/>
      <c r="M257" s="79"/>
      <c r="N257"/>
      <c r="O257"/>
      <c r="P257"/>
      <c r="Q257"/>
    </row>
    <row r="258" spans="1:17" ht="16.149999999999999" customHeight="1" x14ac:dyDescent="0.25">
      <c r="A258" s="15" t="s">
        <v>266</v>
      </c>
      <c r="B258" s="47">
        <v>1321</v>
      </c>
      <c r="C258" s="60">
        <v>356</v>
      </c>
      <c r="D258" s="48">
        <v>740</v>
      </c>
      <c r="E258" s="17">
        <v>108</v>
      </c>
      <c r="F258" s="18">
        <v>117</v>
      </c>
      <c r="G258" s="17">
        <v>253</v>
      </c>
      <c r="H258" s="48">
        <v>645</v>
      </c>
      <c r="I258" s="48">
        <v>154</v>
      </c>
      <c r="J258" s="49">
        <v>269</v>
      </c>
      <c r="K258" s="53"/>
      <c r="L258" s="79"/>
      <c r="M258" s="79"/>
      <c r="N258"/>
      <c r="O258"/>
      <c r="P258"/>
      <c r="Q258"/>
    </row>
    <row r="259" spans="1:17" ht="12.65" customHeight="1" x14ac:dyDescent="0.25">
      <c r="A259" s="21" t="s">
        <v>267</v>
      </c>
      <c r="B259" s="54">
        <v>1171</v>
      </c>
      <c r="C259" s="55">
        <v>327</v>
      </c>
      <c r="D259" s="23">
        <v>653</v>
      </c>
      <c r="E259" s="23">
        <v>98</v>
      </c>
      <c r="F259" s="24">
        <v>93</v>
      </c>
      <c r="G259" s="23">
        <v>244</v>
      </c>
      <c r="H259" s="56">
        <v>562</v>
      </c>
      <c r="I259" s="56">
        <v>132</v>
      </c>
      <c r="J259" s="57">
        <v>233</v>
      </c>
      <c r="K259" s="53"/>
      <c r="L259" s="79"/>
      <c r="M259" s="79"/>
      <c r="N259"/>
      <c r="O259"/>
      <c r="P259"/>
      <c r="Q259"/>
    </row>
    <row r="260" spans="1:17" ht="12.65" customHeight="1" x14ac:dyDescent="0.25">
      <c r="A260" s="21" t="s">
        <v>268</v>
      </c>
      <c r="B260" s="58">
        <v>14</v>
      </c>
      <c r="C260" s="59" t="s">
        <v>16</v>
      </c>
      <c r="D260" s="56">
        <v>8</v>
      </c>
      <c r="E260" s="23" t="s">
        <v>16</v>
      </c>
      <c r="F260" s="24">
        <v>0</v>
      </c>
      <c r="G260" s="23">
        <v>0</v>
      </c>
      <c r="H260" s="56">
        <v>7</v>
      </c>
      <c r="I260" s="56">
        <v>3</v>
      </c>
      <c r="J260" s="57">
        <v>4</v>
      </c>
      <c r="K260" s="53"/>
      <c r="L260" s="79"/>
      <c r="M260" s="79"/>
      <c r="N260"/>
      <c r="O260"/>
      <c r="P260"/>
      <c r="Q260"/>
    </row>
    <row r="261" spans="1:17" ht="12.65" customHeight="1" x14ac:dyDescent="0.25">
      <c r="A261" s="21" t="s">
        <v>269</v>
      </c>
      <c r="B261" s="58">
        <v>136</v>
      </c>
      <c r="C261" s="59" t="s">
        <v>16</v>
      </c>
      <c r="D261" s="56">
        <v>79</v>
      </c>
      <c r="E261" s="23" t="s">
        <v>16</v>
      </c>
      <c r="F261" s="24">
        <v>24</v>
      </c>
      <c r="G261" s="23">
        <v>9</v>
      </c>
      <c r="H261" s="56">
        <v>76</v>
      </c>
      <c r="I261" s="56">
        <v>19</v>
      </c>
      <c r="J261" s="57">
        <v>32</v>
      </c>
      <c r="K261" s="53"/>
      <c r="L261" s="79"/>
      <c r="M261" s="79"/>
      <c r="N261"/>
      <c r="O261"/>
      <c r="P261"/>
      <c r="Q261"/>
    </row>
    <row r="262" spans="1:17" ht="16.149999999999999" customHeight="1" x14ac:dyDescent="0.25">
      <c r="A262" s="15" t="s">
        <v>270</v>
      </c>
      <c r="B262" s="47">
        <v>29131</v>
      </c>
      <c r="C262" s="60">
        <v>10815</v>
      </c>
      <c r="D262" s="48">
        <v>15307</v>
      </c>
      <c r="E262" s="48">
        <v>2026</v>
      </c>
      <c r="F262" s="49">
        <v>983</v>
      </c>
      <c r="G262" s="48">
        <v>3129</v>
      </c>
      <c r="H262" s="48">
        <v>16876</v>
      </c>
      <c r="I262" s="48">
        <v>2600</v>
      </c>
      <c r="J262" s="49">
        <v>6526</v>
      </c>
      <c r="K262" s="53"/>
      <c r="L262" s="79"/>
      <c r="M262" s="79"/>
      <c r="N262"/>
      <c r="O262"/>
      <c r="P262"/>
      <c r="Q262"/>
    </row>
    <row r="263" spans="1:17" ht="12.65" customHeight="1" x14ac:dyDescent="0.25">
      <c r="A263" s="21" t="s">
        <v>271</v>
      </c>
      <c r="B263" s="58">
        <v>6425</v>
      </c>
      <c r="C263" s="59">
        <v>2424</v>
      </c>
      <c r="D263" s="56">
        <v>3184</v>
      </c>
      <c r="E263" s="56">
        <v>545</v>
      </c>
      <c r="F263" s="57">
        <v>272</v>
      </c>
      <c r="G263" s="56">
        <v>923</v>
      </c>
      <c r="H263" s="56">
        <v>3283</v>
      </c>
      <c r="I263" s="56">
        <v>834</v>
      </c>
      <c r="J263" s="57">
        <v>1385</v>
      </c>
      <c r="K263" s="53"/>
      <c r="L263" s="79"/>
      <c r="M263" s="79"/>
      <c r="N263"/>
      <c r="O263"/>
      <c r="P263"/>
      <c r="Q263"/>
    </row>
    <row r="264" spans="1:17" ht="12.65" customHeight="1" x14ac:dyDescent="0.25">
      <c r="A264" s="21" t="s">
        <v>272</v>
      </c>
      <c r="B264" s="58">
        <v>22481</v>
      </c>
      <c r="C264" s="59">
        <v>8334</v>
      </c>
      <c r="D264" s="56">
        <v>12012</v>
      </c>
      <c r="E264" s="56">
        <v>1462</v>
      </c>
      <c r="F264" s="57">
        <v>673</v>
      </c>
      <c r="G264" s="56">
        <v>2174</v>
      </c>
      <c r="H264" s="56">
        <v>13501</v>
      </c>
      <c r="I264" s="56">
        <v>1716</v>
      </c>
      <c r="J264" s="57">
        <v>5090</v>
      </c>
      <c r="K264" s="53"/>
      <c r="L264" s="79"/>
      <c r="M264" s="79"/>
      <c r="N264"/>
      <c r="O264"/>
      <c r="P264"/>
      <c r="Q264"/>
    </row>
    <row r="265" spans="1:17" ht="12.65" customHeight="1" x14ac:dyDescent="0.25">
      <c r="A265" s="21" t="s">
        <v>273</v>
      </c>
      <c r="B265" s="58">
        <v>225</v>
      </c>
      <c r="C265" s="59">
        <v>57</v>
      </c>
      <c r="D265" s="56">
        <v>111</v>
      </c>
      <c r="E265" s="56">
        <v>19</v>
      </c>
      <c r="F265" s="57">
        <v>38</v>
      </c>
      <c r="G265" s="56">
        <v>32</v>
      </c>
      <c r="H265" s="56">
        <v>92</v>
      </c>
      <c r="I265" s="56">
        <v>50</v>
      </c>
      <c r="J265" s="57">
        <v>51</v>
      </c>
      <c r="K265" s="53"/>
      <c r="L265" s="79"/>
      <c r="M265" s="79"/>
      <c r="N265"/>
      <c r="O265"/>
      <c r="P265"/>
      <c r="Q265"/>
    </row>
    <row r="266" spans="1:17" ht="16.149999999999999" customHeight="1" x14ac:dyDescent="0.25">
      <c r="A266" s="15" t="s">
        <v>274</v>
      </c>
      <c r="B266" s="47">
        <v>136961</v>
      </c>
      <c r="C266" s="60">
        <v>41403</v>
      </c>
      <c r="D266" s="48">
        <v>83898</v>
      </c>
      <c r="E266" s="48">
        <v>9003</v>
      </c>
      <c r="F266" s="49">
        <v>2613</v>
      </c>
      <c r="G266" s="48">
        <v>17822</v>
      </c>
      <c r="H266" s="48">
        <v>64157</v>
      </c>
      <c r="I266" s="48">
        <v>8305</v>
      </c>
      <c r="J266" s="49">
        <v>46677</v>
      </c>
      <c r="K266" s="53"/>
      <c r="L266" s="79"/>
      <c r="M266" s="79"/>
      <c r="N266"/>
      <c r="O266"/>
      <c r="P266"/>
      <c r="Q266"/>
    </row>
    <row r="267" spans="1:17" ht="12.65" customHeight="1" x14ac:dyDescent="0.25">
      <c r="A267" s="21" t="s">
        <v>275</v>
      </c>
      <c r="B267" s="58">
        <v>2216</v>
      </c>
      <c r="C267" s="59">
        <v>748</v>
      </c>
      <c r="D267" s="56">
        <v>1139</v>
      </c>
      <c r="E267" s="56">
        <v>188</v>
      </c>
      <c r="F267" s="57">
        <v>141</v>
      </c>
      <c r="G267" s="56">
        <v>303</v>
      </c>
      <c r="H267" s="56">
        <v>1007</v>
      </c>
      <c r="I267" s="56">
        <v>262</v>
      </c>
      <c r="J267" s="57">
        <v>644</v>
      </c>
      <c r="K267" s="53"/>
      <c r="L267" s="79"/>
      <c r="M267" s="79"/>
      <c r="N267"/>
      <c r="O267"/>
      <c r="P267"/>
      <c r="Q267"/>
    </row>
    <row r="268" spans="1:17" ht="12.65" customHeight="1" x14ac:dyDescent="0.25">
      <c r="A268" s="21" t="s">
        <v>276</v>
      </c>
      <c r="B268" s="58">
        <v>92466</v>
      </c>
      <c r="C268" s="59">
        <v>26602</v>
      </c>
      <c r="D268" s="56">
        <v>58820</v>
      </c>
      <c r="E268" s="56">
        <v>5564</v>
      </c>
      <c r="F268" s="57">
        <v>1445</v>
      </c>
      <c r="G268" s="56">
        <v>11830</v>
      </c>
      <c r="H268" s="56">
        <v>42707</v>
      </c>
      <c r="I268" s="56">
        <v>5029</v>
      </c>
      <c r="J268" s="57">
        <v>32900</v>
      </c>
      <c r="K268" s="53"/>
      <c r="L268" s="79"/>
      <c r="M268" s="79"/>
      <c r="N268"/>
      <c r="O268"/>
      <c r="P268"/>
      <c r="Q268"/>
    </row>
    <row r="269" spans="1:17" ht="12.65" customHeight="1" x14ac:dyDescent="0.25">
      <c r="A269" s="21" t="s">
        <v>277</v>
      </c>
      <c r="B269" s="58">
        <v>42279</v>
      </c>
      <c r="C269" s="59">
        <v>14053</v>
      </c>
      <c r="D269" s="56">
        <v>23939</v>
      </c>
      <c r="E269" s="56">
        <v>3251</v>
      </c>
      <c r="F269" s="57">
        <v>1027</v>
      </c>
      <c r="G269" s="56">
        <v>5689</v>
      </c>
      <c r="H269" s="56">
        <v>20443</v>
      </c>
      <c r="I269" s="56">
        <v>3014</v>
      </c>
      <c r="J269" s="57">
        <v>13133</v>
      </c>
      <c r="K269" s="53"/>
      <c r="L269" s="79"/>
      <c r="M269" s="79"/>
      <c r="N269"/>
      <c r="O269"/>
      <c r="P269"/>
      <c r="Q269"/>
    </row>
    <row r="270" spans="1:17" ht="16.149999999999999" customHeight="1" x14ac:dyDescent="0.25">
      <c r="A270" s="15" t="s">
        <v>278</v>
      </c>
      <c r="B270" s="47">
        <v>70501</v>
      </c>
      <c r="C270" s="60">
        <v>28597</v>
      </c>
      <c r="D270" s="48">
        <v>32568</v>
      </c>
      <c r="E270" s="48">
        <v>5975</v>
      </c>
      <c r="F270" s="49">
        <v>3345</v>
      </c>
      <c r="G270" s="48">
        <v>12521</v>
      </c>
      <c r="H270" s="48">
        <v>37558</v>
      </c>
      <c r="I270" s="48">
        <v>8516</v>
      </c>
      <c r="J270" s="49">
        <v>11906</v>
      </c>
      <c r="K270" s="53"/>
      <c r="L270" s="79"/>
      <c r="M270" s="79"/>
      <c r="N270"/>
      <c r="O270"/>
      <c r="P270"/>
      <c r="Q270"/>
    </row>
    <row r="271" spans="1:17" ht="12.65" customHeight="1" x14ac:dyDescent="0.25">
      <c r="A271" s="21" t="s">
        <v>279</v>
      </c>
      <c r="B271" s="58">
        <v>30267</v>
      </c>
      <c r="C271" s="59">
        <v>12676</v>
      </c>
      <c r="D271" s="56">
        <v>15217</v>
      </c>
      <c r="E271" s="56">
        <v>1095</v>
      </c>
      <c r="F271" s="57">
        <v>1274</v>
      </c>
      <c r="G271" s="56">
        <v>7274</v>
      </c>
      <c r="H271" s="56">
        <v>14086</v>
      </c>
      <c r="I271" s="56">
        <v>3769</v>
      </c>
      <c r="J271" s="57">
        <v>5138</v>
      </c>
      <c r="K271" s="53"/>
      <c r="L271" s="79"/>
      <c r="M271" s="79"/>
      <c r="N271"/>
      <c r="O271"/>
      <c r="P271"/>
      <c r="Q271"/>
    </row>
    <row r="272" spans="1:17" ht="12.65" customHeight="1" x14ac:dyDescent="0.25">
      <c r="A272" s="21" t="s">
        <v>280</v>
      </c>
      <c r="B272" s="58">
        <v>40234</v>
      </c>
      <c r="C272" s="59">
        <v>15921</v>
      </c>
      <c r="D272" s="56">
        <v>17351</v>
      </c>
      <c r="E272" s="56">
        <v>4880</v>
      </c>
      <c r="F272" s="57">
        <v>2071</v>
      </c>
      <c r="G272" s="56">
        <v>5247</v>
      </c>
      <c r="H272" s="56">
        <v>23472</v>
      </c>
      <c r="I272" s="56">
        <v>4747</v>
      </c>
      <c r="J272" s="57">
        <v>6768</v>
      </c>
      <c r="K272" s="53"/>
      <c r="L272" s="79"/>
      <c r="M272" s="79"/>
      <c r="N272"/>
      <c r="O272"/>
      <c r="P272"/>
      <c r="Q272"/>
    </row>
    <row r="273" spans="1:17" ht="16.149999999999999" customHeight="1" x14ac:dyDescent="0.25">
      <c r="A273" s="15" t="s">
        <v>281</v>
      </c>
      <c r="B273" s="47">
        <v>44409</v>
      </c>
      <c r="C273" s="60">
        <v>16707</v>
      </c>
      <c r="D273" s="48">
        <v>19957</v>
      </c>
      <c r="E273" s="48">
        <v>4308</v>
      </c>
      <c r="F273" s="49">
        <v>3433</v>
      </c>
      <c r="G273" s="48">
        <v>9885</v>
      </c>
      <c r="H273" s="48">
        <v>17879</v>
      </c>
      <c r="I273" s="48">
        <v>6827</v>
      </c>
      <c r="J273" s="49">
        <v>9818</v>
      </c>
      <c r="K273" s="53"/>
      <c r="L273" s="79"/>
      <c r="M273" s="79"/>
      <c r="N273"/>
      <c r="O273"/>
      <c r="P273"/>
      <c r="Q273"/>
    </row>
    <row r="274" spans="1:17" ht="12.65" customHeight="1" x14ac:dyDescent="0.25">
      <c r="A274" s="21" t="s">
        <v>282</v>
      </c>
      <c r="B274" s="58">
        <v>20881</v>
      </c>
      <c r="C274" s="59">
        <v>8327</v>
      </c>
      <c r="D274" s="56">
        <v>9738</v>
      </c>
      <c r="E274" s="56">
        <v>1610</v>
      </c>
      <c r="F274" s="57">
        <v>1206</v>
      </c>
      <c r="G274" s="56">
        <v>5055</v>
      </c>
      <c r="H274" s="56">
        <v>9287</v>
      </c>
      <c r="I274" s="56">
        <v>1988</v>
      </c>
      <c r="J274" s="57">
        <v>4551</v>
      </c>
      <c r="K274" s="53"/>
      <c r="L274" s="79"/>
      <c r="M274" s="79"/>
      <c r="N274"/>
      <c r="O274"/>
      <c r="P274"/>
      <c r="Q274"/>
    </row>
    <row r="275" spans="1:17" ht="12.65" customHeight="1" x14ac:dyDescent="0.25">
      <c r="A275" s="21" t="s">
        <v>283</v>
      </c>
      <c r="B275" s="58">
        <v>23528</v>
      </c>
      <c r="C275" s="59">
        <v>8380</v>
      </c>
      <c r="D275" s="56">
        <v>10219</v>
      </c>
      <c r="E275" s="56">
        <v>2698</v>
      </c>
      <c r="F275" s="57">
        <v>2227</v>
      </c>
      <c r="G275" s="56">
        <v>4830</v>
      </c>
      <c r="H275" s="56">
        <v>8592</v>
      </c>
      <c r="I275" s="56">
        <v>4839</v>
      </c>
      <c r="J275" s="57">
        <v>5267</v>
      </c>
      <c r="K275" s="53"/>
      <c r="L275" s="79"/>
      <c r="M275" s="79"/>
      <c r="N275"/>
      <c r="O275"/>
      <c r="P275"/>
      <c r="Q275"/>
    </row>
    <row r="276" spans="1:17" ht="16.149999999999999" customHeight="1" x14ac:dyDescent="0.25">
      <c r="A276" s="15" t="s">
        <v>284</v>
      </c>
      <c r="B276" s="47">
        <v>52880</v>
      </c>
      <c r="C276" s="60">
        <v>19114</v>
      </c>
      <c r="D276" s="48">
        <v>22694</v>
      </c>
      <c r="E276" s="48">
        <v>4400</v>
      </c>
      <c r="F276" s="49">
        <v>6661</v>
      </c>
      <c r="G276" s="48">
        <v>10197</v>
      </c>
      <c r="H276" s="48">
        <v>22886</v>
      </c>
      <c r="I276" s="48">
        <v>9600</v>
      </c>
      <c r="J276" s="49">
        <v>10197</v>
      </c>
      <c r="K276" s="53"/>
      <c r="L276" s="79"/>
      <c r="M276" s="79"/>
      <c r="N276"/>
      <c r="O276"/>
      <c r="P276"/>
      <c r="Q276"/>
    </row>
    <row r="277" spans="1:17" ht="12.65" customHeight="1" x14ac:dyDescent="0.25">
      <c r="A277" s="21" t="s">
        <v>285</v>
      </c>
      <c r="B277" s="58">
        <v>44263</v>
      </c>
      <c r="C277" s="59">
        <v>16264</v>
      </c>
      <c r="D277" s="56">
        <v>18357</v>
      </c>
      <c r="E277" s="56">
        <v>3828</v>
      </c>
      <c r="F277" s="57">
        <v>5803</v>
      </c>
      <c r="G277" s="56">
        <v>8615</v>
      </c>
      <c r="H277" s="56">
        <v>18842</v>
      </c>
      <c r="I277" s="56">
        <v>8330</v>
      </c>
      <c r="J277" s="57">
        <v>8476</v>
      </c>
      <c r="K277" s="53"/>
      <c r="L277" s="79"/>
      <c r="M277" s="79"/>
      <c r="N277"/>
      <c r="O277"/>
      <c r="P277"/>
      <c r="Q277"/>
    </row>
    <row r="278" spans="1:17" ht="12.65" customHeight="1" x14ac:dyDescent="0.25">
      <c r="A278" s="21" t="s">
        <v>286</v>
      </c>
      <c r="B278" s="58">
        <v>8617</v>
      </c>
      <c r="C278" s="59">
        <v>2850</v>
      </c>
      <c r="D278" s="56">
        <v>4337</v>
      </c>
      <c r="E278" s="56">
        <v>572</v>
      </c>
      <c r="F278" s="57">
        <v>858</v>
      </c>
      <c r="G278" s="56">
        <v>1582</v>
      </c>
      <c r="H278" s="56">
        <v>4044</v>
      </c>
      <c r="I278" s="56">
        <v>1270</v>
      </c>
      <c r="J278" s="57">
        <v>1721</v>
      </c>
      <c r="K278" s="53"/>
      <c r="L278" s="79"/>
      <c r="M278" s="79"/>
      <c r="N278"/>
      <c r="O278"/>
      <c r="P278"/>
      <c r="Q278"/>
    </row>
    <row r="279" spans="1:17" ht="16.149999999999999" customHeight="1" x14ac:dyDescent="0.25">
      <c r="A279" s="15" t="s">
        <v>287</v>
      </c>
      <c r="B279" s="47">
        <v>14546</v>
      </c>
      <c r="C279" s="60">
        <v>4986</v>
      </c>
      <c r="D279" s="48">
        <v>2655</v>
      </c>
      <c r="E279" s="48">
        <v>1027</v>
      </c>
      <c r="F279" s="49">
        <v>5876</v>
      </c>
      <c r="G279" s="48">
        <v>5543</v>
      </c>
      <c r="H279" s="48">
        <v>2384</v>
      </c>
      <c r="I279" s="48">
        <v>5854</v>
      </c>
      <c r="J279" s="49">
        <v>765</v>
      </c>
      <c r="K279" s="53"/>
      <c r="L279" s="79"/>
      <c r="M279" s="79"/>
      <c r="N279"/>
      <c r="O279"/>
      <c r="P279"/>
      <c r="Q279"/>
    </row>
    <row r="280" spans="1:17" ht="12.65" customHeight="1" x14ac:dyDescent="0.25">
      <c r="A280" s="21" t="s">
        <v>288</v>
      </c>
      <c r="B280" s="58">
        <v>13083</v>
      </c>
      <c r="C280" s="59">
        <v>4552</v>
      </c>
      <c r="D280" s="56">
        <v>2363</v>
      </c>
      <c r="E280" s="56">
        <v>958</v>
      </c>
      <c r="F280" s="57">
        <v>5209</v>
      </c>
      <c r="G280" s="56">
        <v>5009</v>
      </c>
      <c r="H280" s="56">
        <v>2160</v>
      </c>
      <c r="I280" s="56">
        <v>5259</v>
      </c>
      <c r="J280" s="57">
        <v>655</v>
      </c>
      <c r="K280" s="53"/>
      <c r="L280" s="79"/>
      <c r="M280" s="79"/>
      <c r="N280"/>
      <c r="O280"/>
      <c r="P280"/>
      <c r="Q280"/>
    </row>
    <row r="281" spans="1:17" ht="12.65" customHeight="1" x14ac:dyDescent="0.25">
      <c r="A281" s="21" t="s">
        <v>289</v>
      </c>
      <c r="B281" s="58">
        <v>1463</v>
      </c>
      <c r="C281" s="59">
        <v>434</v>
      </c>
      <c r="D281" s="56">
        <v>292</v>
      </c>
      <c r="E281" s="56">
        <v>69</v>
      </c>
      <c r="F281" s="57">
        <v>667</v>
      </c>
      <c r="G281" s="56">
        <v>534</v>
      </c>
      <c r="H281" s="56">
        <v>224</v>
      </c>
      <c r="I281" s="56">
        <v>595</v>
      </c>
      <c r="J281" s="57">
        <v>110</v>
      </c>
      <c r="K281" s="53"/>
      <c r="L281" s="79"/>
      <c r="M281" s="79"/>
      <c r="N281"/>
      <c r="O281"/>
      <c r="P281"/>
      <c r="Q281"/>
    </row>
    <row r="282" spans="1:17" ht="16.149999999999999" customHeight="1" x14ac:dyDescent="0.25">
      <c r="A282" s="15" t="s">
        <v>290</v>
      </c>
      <c r="B282" s="47">
        <v>64092</v>
      </c>
      <c r="C282" s="60">
        <v>52286</v>
      </c>
      <c r="D282" s="48">
        <v>8766</v>
      </c>
      <c r="E282" s="48">
        <v>2073</v>
      </c>
      <c r="F282" s="49">
        <v>966</v>
      </c>
      <c r="G282" s="48">
        <v>11784</v>
      </c>
      <c r="H282" s="48">
        <v>12875</v>
      </c>
      <c r="I282" s="48">
        <v>3110</v>
      </c>
      <c r="J282" s="49">
        <v>36323</v>
      </c>
      <c r="K282" s="53"/>
      <c r="L282" s="79"/>
      <c r="M282" s="79"/>
      <c r="N282"/>
      <c r="O282"/>
      <c r="P282"/>
      <c r="Q282"/>
    </row>
    <row r="283" spans="1:17" ht="12.65" customHeight="1" x14ac:dyDescent="0.25">
      <c r="A283" s="21" t="s">
        <v>291</v>
      </c>
      <c r="B283" s="58">
        <v>60841</v>
      </c>
      <c r="C283" s="59">
        <v>50334</v>
      </c>
      <c r="D283" s="56">
        <v>7817</v>
      </c>
      <c r="E283" s="56">
        <v>1970</v>
      </c>
      <c r="F283" s="57">
        <v>719</v>
      </c>
      <c r="G283" s="56">
        <v>10656</v>
      </c>
      <c r="H283" s="56">
        <v>12130</v>
      </c>
      <c r="I283" s="56">
        <v>2501</v>
      </c>
      <c r="J283" s="57">
        <v>35554</v>
      </c>
      <c r="K283" s="53"/>
      <c r="L283" s="79"/>
      <c r="M283" s="79"/>
      <c r="N283"/>
      <c r="O283"/>
      <c r="P283"/>
      <c r="Q283"/>
    </row>
    <row r="284" spans="1:17" ht="12.65" customHeight="1" x14ac:dyDescent="0.25">
      <c r="A284" s="21" t="s">
        <v>292</v>
      </c>
      <c r="B284" s="58">
        <v>3251</v>
      </c>
      <c r="C284" s="59">
        <v>1952</v>
      </c>
      <c r="D284" s="56">
        <v>949</v>
      </c>
      <c r="E284" s="56">
        <v>103</v>
      </c>
      <c r="F284" s="57">
        <v>247</v>
      </c>
      <c r="G284" s="56">
        <v>1128</v>
      </c>
      <c r="H284" s="56">
        <v>745</v>
      </c>
      <c r="I284" s="56">
        <v>609</v>
      </c>
      <c r="J284" s="57">
        <v>769</v>
      </c>
      <c r="K284" s="53"/>
      <c r="L284" s="79"/>
      <c r="M284" s="79"/>
      <c r="N284"/>
      <c r="O284"/>
      <c r="P284"/>
      <c r="Q284"/>
    </row>
    <row r="285" spans="1:17" ht="16.149999999999999" customHeight="1" x14ac:dyDescent="0.25">
      <c r="A285" s="15" t="s">
        <v>293</v>
      </c>
      <c r="B285" s="47">
        <v>14786</v>
      </c>
      <c r="C285" s="60">
        <v>4999</v>
      </c>
      <c r="D285" s="48">
        <v>7441</v>
      </c>
      <c r="E285" s="48">
        <v>1300</v>
      </c>
      <c r="F285" s="49">
        <v>1045</v>
      </c>
      <c r="G285" s="48">
        <v>3642</v>
      </c>
      <c r="H285" s="48">
        <v>5739</v>
      </c>
      <c r="I285" s="48">
        <v>2168</v>
      </c>
      <c r="J285" s="49">
        <v>3237</v>
      </c>
      <c r="K285" s="53"/>
      <c r="L285" s="79"/>
      <c r="M285" s="79"/>
      <c r="N285"/>
      <c r="O285"/>
      <c r="P285"/>
      <c r="Q285"/>
    </row>
    <row r="286" spans="1:17" ht="12.65" customHeight="1" x14ac:dyDescent="0.25">
      <c r="A286" s="21" t="s">
        <v>294</v>
      </c>
      <c r="B286" s="58">
        <v>2606</v>
      </c>
      <c r="C286" s="59">
        <v>953</v>
      </c>
      <c r="D286" s="56">
        <v>1189</v>
      </c>
      <c r="E286" s="56">
        <v>316</v>
      </c>
      <c r="F286" s="57">
        <v>148</v>
      </c>
      <c r="G286" s="56">
        <v>514</v>
      </c>
      <c r="H286" s="56">
        <v>1140</v>
      </c>
      <c r="I286" s="56">
        <v>359</v>
      </c>
      <c r="J286" s="57">
        <v>593</v>
      </c>
      <c r="K286" s="53"/>
      <c r="L286" s="79"/>
      <c r="M286" s="79"/>
      <c r="N286"/>
      <c r="O286"/>
      <c r="P286"/>
      <c r="Q286"/>
    </row>
    <row r="287" spans="1:17" ht="12.65" customHeight="1" x14ac:dyDescent="0.25">
      <c r="A287" s="21" t="s">
        <v>295</v>
      </c>
      <c r="B287" s="58">
        <v>2368</v>
      </c>
      <c r="C287" s="59">
        <v>645</v>
      </c>
      <c r="D287" s="56">
        <v>1550</v>
      </c>
      <c r="E287" s="56">
        <v>138</v>
      </c>
      <c r="F287" s="57">
        <v>35</v>
      </c>
      <c r="G287" s="56">
        <v>508</v>
      </c>
      <c r="H287" s="56">
        <v>1071</v>
      </c>
      <c r="I287" s="56">
        <v>209</v>
      </c>
      <c r="J287" s="57">
        <v>580</v>
      </c>
      <c r="K287" s="53"/>
      <c r="L287" s="79"/>
      <c r="M287" s="79"/>
      <c r="N287"/>
      <c r="O287"/>
      <c r="P287"/>
      <c r="Q287"/>
    </row>
    <row r="288" spans="1:17" ht="12.65" customHeight="1" x14ac:dyDescent="0.25">
      <c r="A288" s="21" t="s">
        <v>296</v>
      </c>
      <c r="B288" s="58">
        <v>935</v>
      </c>
      <c r="C288" s="59">
        <v>330</v>
      </c>
      <c r="D288" s="56">
        <v>335</v>
      </c>
      <c r="E288" s="56">
        <v>48</v>
      </c>
      <c r="F288" s="57">
        <v>222</v>
      </c>
      <c r="G288" s="56">
        <v>173</v>
      </c>
      <c r="H288" s="56">
        <v>297</v>
      </c>
      <c r="I288" s="56">
        <v>189</v>
      </c>
      <c r="J288" s="57">
        <v>276</v>
      </c>
      <c r="K288" s="53"/>
      <c r="L288" s="79"/>
      <c r="M288" s="79"/>
      <c r="N288"/>
      <c r="O288"/>
      <c r="P288"/>
      <c r="Q288"/>
    </row>
    <row r="289" spans="1:17" ht="12.65" customHeight="1" x14ac:dyDescent="0.25">
      <c r="A289" s="21" t="s">
        <v>297</v>
      </c>
      <c r="B289" s="58">
        <v>8877</v>
      </c>
      <c r="C289" s="59">
        <v>3071</v>
      </c>
      <c r="D289" s="56">
        <v>4367</v>
      </c>
      <c r="E289" s="56">
        <v>798</v>
      </c>
      <c r="F289" s="57">
        <v>640</v>
      </c>
      <c r="G289" s="56">
        <v>2447</v>
      </c>
      <c r="H289" s="56">
        <v>3231</v>
      </c>
      <c r="I289" s="56">
        <v>1411</v>
      </c>
      <c r="J289" s="57">
        <v>1788</v>
      </c>
      <c r="K289" s="53"/>
      <c r="L289" s="79"/>
      <c r="M289" s="79"/>
      <c r="N289"/>
      <c r="O289"/>
      <c r="P289"/>
      <c r="Q289"/>
    </row>
    <row r="290" spans="1:17" ht="16.149999999999999" customHeight="1" x14ac:dyDescent="0.25">
      <c r="A290" s="15" t="s">
        <v>298</v>
      </c>
      <c r="B290" s="47">
        <v>6281</v>
      </c>
      <c r="C290" s="60">
        <v>1742</v>
      </c>
      <c r="D290" s="48">
        <v>3843</v>
      </c>
      <c r="E290" s="48">
        <v>207</v>
      </c>
      <c r="F290" s="49">
        <v>487</v>
      </c>
      <c r="G290" s="48">
        <v>1011</v>
      </c>
      <c r="H290" s="48">
        <v>3178</v>
      </c>
      <c r="I290" s="48">
        <v>870</v>
      </c>
      <c r="J290" s="49">
        <v>1222</v>
      </c>
      <c r="K290" s="53"/>
      <c r="L290" s="79"/>
      <c r="M290" s="79"/>
      <c r="N290"/>
      <c r="O290"/>
      <c r="P290"/>
      <c r="Q290"/>
    </row>
    <row r="291" spans="1:17" ht="12.65" customHeight="1" x14ac:dyDescent="0.25">
      <c r="A291" s="21" t="s">
        <v>299</v>
      </c>
      <c r="B291" s="58">
        <v>6281</v>
      </c>
      <c r="C291" s="59">
        <v>1742</v>
      </c>
      <c r="D291" s="56">
        <v>3843</v>
      </c>
      <c r="E291" s="56">
        <v>207</v>
      </c>
      <c r="F291" s="57">
        <v>487</v>
      </c>
      <c r="G291" s="56">
        <v>1011</v>
      </c>
      <c r="H291" s="56">
        <v>3178</v>
      </c>
      <c r="I291" s="56">
        <v>870</v>
      </c>
      <c r="J291" s="57">
        <v>1222</v>
      </c>
      <c r="K291" s="53"/>
      <c r="L291" s="79"/>
      <c r="M291" s="79"/>
      <c r="N291"/>
      <c r="O291"/>
      <c r="P291"/>
      <c r="Q291"/>
    </row>
    <row r="292" spans="1:17" ht="16.149999999999999" customHeight="1" x14ac:dyDescent="0.25">
      <c r="A292" s="15" t="s">
        <v>300</v>
      </c>
      <c r="B292" s="47">
        <v>20627</v>
      </c>
      <c r="C292" s="60">
        <v>6078</v>
      </c>
      <c r="D292" s="48">
        <v>13287</v>
      </c>
      <c r="E292" s="48">
        <v>879</v>
      </c>
      <c r="F292" s="49">
        <v>383</v>
      </c>
      <c r="G292" s="48">
        <v>4244</v>
      </c>
      <c r="H292" s="48">
        <v>9827</v>
      </c>
      <c r="I292" s="48">
        <v>1392</v>
      </c>
      <c r="J292" s="49">
        <v>5164</v>
      </c>
      <c r="K292" s="53"/>
      <c r="L292" s="79"/>
      <c r="M292" s="79"/>
      <c r="N292"/>
      <c r="O292"/>
      <c r="P292"/>
      <c r="Q292"/>
    </row>
    <row r="293" spans="1:17" ht="12.65" customHeight="1" x14ac:dyDescent="0.25">
      <c r="A293" s="21" t="s">
        <v>301</v>
      </c>
      <c r="B293" s="58">
        <v>9542</v>
      </c>
      <c r="C293" s="59">
        <v>1116</v>
      </c>
      <c r="D293" s="56">
        <v>8194</v>
      </c>
      <c r="E293" s="56">
        <v>173</v>
      </c>
      <c r="F293" s="57">
        <v>59</v>
      </c>
      <c r="G293" s="56">
        <v>1972</v>
      </c>
      <c r="H293" s="56">
        <v>4424</v>
      </c>
      <c r="I293" s="56">
        <v>629</v>
      </c>
      <c r="J293" s="57">
        <v>2517</v>
      </c>
      <c r="K293" s="53"/>
      <c r="L293" s="79"/>
      <c r="M293" s="79"/>
      <c r="N293"/>
      <c r="O293"/>
      <c r="P293"/>
      <c r="Q293"/>
    </row>
    <row r="294" spans="1:17" ht="12.65" customHeight="1" x14ac:dyDescent="0.25">
      <c r="A294" s="21" t="s">
        <v>302</v>
      </c>
      <c r="B294" s="58">
        <v>5038</v>
      </c>
      <c r="C294" s="59">
        <v>2457</v>
      </c>
      <c r="D294" s="56">
        <v>2168</v>
      </c>
      <c r="E294" s="56">
        <v>284</v>
      </c>
      <c r="F294" s="57">
        <v>129</v>
      </c>
      <c r="G294" s="56">
        <v>1313</v>
      </c>
      <c r="H294" s="56">
        <v>2197</v>
      </c>
      <c r="I294" s="56">
        <v>334</v>
      </c>
      <c r="J294" s="57">
        <v>1194</v>
      </c>
      <c r="K294" s="53"/>
      <c r="L294" s="79"/>
      <c r="M294" s="79"/>
      <c r="N294"/>
      <c r="O294"/>
      <c r="P294"/>
      <c r="Q294"/>
    </row>
    <row r="295" spans="1:17" ht="12.65" customHeight="1" x14ac:dyDescent="0.25">
      <c r="A295" s="21" t="s">
        <v>303</v>
      </c>
      <c r="B295" s="58">
        <v>4715</v>
      </c>
      <c r="C295" s="59">
        <v>1984</v>
      </c>
      <c r="D295" s="56">
        <v>2275</v>
      </c>
      <c r="E295" s="56">
        <v>330</v>
      </c>
      <c r="F295" s="57">
        <v>126</v>
      </c>
      <c r="G295" s="56">
        <v>734</v>
      </c>
      <c r="H295" s="56">
        <v>2573</v>
      </c>
      <c r="I295" s="56">
        <v>269</v>
      </c>
      <c r="J295" s="57">
        <v>1139</v>
      </c>
      <c r="K295" s="53"/>
      <c r="L295" s="79"/>
      <c r="M295" s="79"/>
      <c r="N295"/>
      <c r="O295"/>
      <c r="P295"/>
      <c r="Q295"/>
    </row>
    <row r="296" spans="1:17" ht="12.65" customHeight="1" x14ac:dyDescent="0.25">
      <c r="A296" s="21" t="s">
        <v>304</v>
      </c>
      <c r="B296" s="54">
        <v>1332</v>
      </c>
      <c r="C296" s="55">
        <v>521</v>
      </c>
      <c r="D296" s="23">
        <v>650</v>
      </c>
      <c r="E296" s="23">
        <v>92</v>
      </c>
      <c r="F296" s="24">
        <v>69</v>
      </c>
      <c r="G296" s="23">
        <v>225</v>
      </c>
      <c r="H296" s="56">
        <v>633</v>
      </c>
      <c r="I296" s="56">
        <v>160</v>
      </c>
      <c r="J296" s="57">
        <v>314</v>
      </c>
      <c r="K296" s="53"/>
      <c r="L296" s="79"/>
      <c r="M296" s="79"/>
      <c r="N296"/>
      <c r="O296"/>
      <c r="P296"/>
      <c r="Q296"/>
    </row>
    <row r="297" spans="1:17" ht="16.149999999999999" customHeight="1" x14ac:dyDescent="0.25">
      <c r="A297" s="15" t="s">
        <v>305</v>
      </c>
      <c r="B297" s="47">
        <v>60617</v>
      </c>
      <c r="C297" s="60">
        <v>32855</v>
      </c>
      <c r="D297" s="48">
        <v>25787</v>
      </c>
      <c r="E297" s="48">
        <v>1066</v>
      </c>
      <c r="F297" s="49">
        <v>909</v>
      </c>
      <c r="G297" s="48">
        <v>23141</v>
      </c>
      <c r="H297" s="48">
        <v>15654</v>
      </c>
      <c r="I297" s="48">
        <v>6564</v>
      </c>
      <c r="J297" s="49">
        <v>15258</v>
      </c>
      <c r="K297" s="53"/>
      <c r="L297" s="79"/>
      <c r="M297" s="79"/>
      <c r="N297"/>
      <c r="O297"/>
      <c r="P297"/>
      <c r="Q297"/>
    </row>
    <row r="298" spans="1:17" ht="12.65" customHeight="1" x14ac:dyDescent="0.25">
      <c r="A298" s="21" t="s">
        <v>306</v>
      </c>
      <c r="B298" s="58">
        <v>3417</v>
      </c>
      <c r="C298" s="59">
        <v>1505</v>
      </c>
      <c r="D298" s="56">
        <v>1496</v>
      </c>
      <c r="E298" s="56">
        <v>283</v>
      </c>
      <c r="F298" s="57">
        <v>133</v>
      </c>
      <c r="G298" s="56">
        <v>1071</v>
      </c>
      <c r="H298" s="56">
        <v>1010</v>
      </c>
      <c r="I298" s="56">
        <v>422</v>
      </c>
      <c r="J298" s="57">
        <v>914</v>
      </c>
      <c r="K298" s="53"/>
      <c r="L298" s="79"/>
      <c r="M298" s="79"/>
      <c r="N298"/>
      <c r="O298"/>
      <c r="P298"/>
      <c r="Q298"/>
    </row>
    <row r="299" spans="1:17" ht="12.65" customHeight="1" x14ac:dyDescent="0.25">
      <c r="A299" s="21" t="s">
        <v>307</v>
      </c>
      <c r="B299" s="58">
        <v>55297</v>
      </c>
      <c r="C299" s="59">
        <v>30632</v>
      </c>
      <c r="D299" s="56">
        <v>23242</v>
      </c>
      <c r="E299" s="56">
        <v>752</v>
      </c>
      <c r="F299" s="57">
        <v>671</v>
      </c>
      <c r="G299" s="56">
        <v>21389</v>
      </c>
      <c r="H299" s="56">
        <v>14064</v>
      </c>
      <c r="I299" s="56">
        <v>5979</v>
      </c>
      <c r="J299" s="57">
        <v>13865</v>
      </c>
      <c r="K299" s="53"/>
      <c r="L299" s="79"/>
      <c r="M299" s="79"/>
      <c r="N299"/>
      <c r="O299"/>
      <c r="P299"/>
      <c r="Q299"/>
    </row>
    <row r="300" spans="1:17" ht="12.65" customHeight="1" x14ac:dyDescent="0.25">
      <c r="A300" s="21" t="s">
        <v>308</v>
      </c>
      <c r="B300" s="54">
        <v>1903</v>
      </c>
      <c r="C300" s="55">
        <v>718</v>
      </c>
      <c r="D300" s="23">
        <v>1049</v>
      </c>
      <c r="E300" s="23">
        <v>31</v>
      </c>
      <c r="F300" s="24">
        <v>105</v>
      </c>
      <c r="G300" s="23">
        <v>681</v>
      </c>
      <c r="H300" s="56">
        <v>580</v>
      </c>
      <c r="I300" s="56">
        <v>163</v>
      </c>
      <c r="J300" s="57">
        <v>479</v>
      </c>
      <c r="K300" s="53"/>
      <c r="L300" s="79"/>
      <c r="M300" s="79"/>
      <c r="N300"/>
      <c r="O300"/>
      <c r="P300"/>
      <c r="Q300"/>
    </row>
    <row r="301" spans="1:17" ht="16.149999999999999" customHeight="1" x14ac:dyDescent="0.25">
      <c r="A301" s="15" t="s">
        <v>309</v>
      </c>
      <c r="B301" s="47">
        <v>13273</v>
      </c>
      <c r="C301" s="60">
        <v>3564</v>
      </c>
      <c r="D301" s="48">
        <v>8680</v>
      </c>
      <c r="E301" s="48">
        <v>822</v>
      </c>
      <c r="F301" s="49">
        <v>207</v>
      </c>
      <c r="G301" s="48">
        <v>1913</v>
      </c>
      <c r="H301" s="48">
        <v>6773</v>
      </c>
      <c r="I301" s="48">
        <v>1215</v>
      </c>
      <c r="J301" s="49">
        <v>3372</v>
      </c>
      <c r="K301" s="53"/>
      <c r="L301" s="79"/>
      <c r="M301" s="79"/>
      <c r="N301"/>
      <c r="O301"/>
      <c r="P301"/>
      <c r="Q301"/>
    </row>
    <row r="302" spans="1:17" ht="12.65" customHeight="1" x14ac:dyDescent="0.25">
      <c r="A302" s="21" t="s">
        <v>310</v>
      </c>
      <c r="B302" s="58">
        <v>11408</v>
      </c>
      <c r="C302" s="59">
        <v>2916</v>
      </c>
      <c r="D302" s="56">
        <v>7768</v>
      </c>
      <c r="E302" s="56">
        <v>558</v>
      </c>
      <c r="F302" s="57">
        <v>166</v>
      </c>
      <c r="G302" s="56">
        <v>1442</v>
      </c>
      <c r="H302" s="56">
        <v>6024</v>
      </c>
      <c r="I302" s="56">
        <v>933</v>
      </c>
      <c r="J302" s="57">
        <v>3009</v>
      </c>
      <c r="K302" s="53"/>
      <c r="L302" s="79"/>
      <c r="M302" s="79"/>
      <c r="N302"/>
      <c r="O302"/>
      <c r="P302"/>
      <c r="Q302"/>
    </row>
    <row r="303" spans="1:17" ht="12.65" customHeight="1" x14ac:dyDescent="0.25">
      <c r="A303" s="21" t="s">
        <v>311</v>
      </c>
      <c r="B303" s="58">
        <v>1865</v>
      </c>
      <c r="C303" s="59">
        <v>648</v>
      </c>
      <c r="D303" s="56">
        <v>912</v>
      </c>
      <c r="E303" s="56">
        <v>264</v>
      </c>
      <c r="F303" s="57">
        <v>41</v>
      </c>
      <c r="G303" s="56">
        <v>471</v>
      </c>
      <c r="H303" s="56">
        <v>749</v>
      </c>
      <c r="I303" s="56">
        <v>282</v>
      </c>
      <c r="J303" s="57">
        <v>363</v>
      </c>
      <c r="K303" s="53"/>
      <c r="L303" s="79"/>
      <c r="M303" s="79"/>
      <c r="N303"/>
      <c r="O303"/>
      <c r="P303"/>
      <c r="Q303"/>
    </row>
    <row r="304" spans="1:17" ht="16.149999999999999" customHeight="1" x14ac:dyDescent="0.25">
      <c r="A304" s="15" t="s">
        <v>312</v>
      </c>
      <c r="B304" s="47">
        <v>39577</v>
      </c>
      <c r="C304" s="60">
        <v>4962</v>
      </c>
      <c r="D304" s="48">
        <v>30496</v>
      </c>
      <c r="E304" s="48">
        <v>3846</v>
      </c>
      <c r="F304" s="49">
        <v>273</v>
      </c>
      <c r="G304" s="48">
        <v>8908</v>
      </c>
      <c r="H304" s="48">
        <v>19658</v>
      </c>
      <c r="I304" s="48">
        <v>2321</v>
      </c>
      <c r="J304" s="49">
        <v>8690</v>
      </c>
      <c r="K304" s="53"/>
      <c r="L304" s="79"/>
      <c r="M304" s="79"/>
      <c r="N304"/>
      <c r="O304"/>
      <c r="P304"/>
      <c r="Q304"/>
    </row>
    <row r="305" spans="1:17" ht="12.65" customHeight="1" x14ac:dyDescent="0.25">
      <c r="A305" s="21" t="s">
        <v>313</v>
      </c>
      <c r="B305" s="58">
        <v>37051</v>
      </c>
      <c r="C305" s="59">
        <v>4434</v>
      </c>
      <c r="D305" s="56">
        <v>28691</v>
      </c>
      <c r="E305" s="56">
        <v>3676</v>
      </c>
      <c r="F305" s="57">
        <v>250</v>
      </c>
      <c r="G305" s="56">
        <v>8379</v>
      </c>
      <c r="H305" s="56">
        <v>18415</v>
      </c>
      <c r="I305" s="56">
        <v>2177</v>
      </c>
      <c r="J305" s="57">
        <v>8080</v>
      </c>
      <c r="K305" s="53"/>
      <c r="L305" s="79"/>
      <c r="M305" s="79"/>
      <c r="N305"/>
      <c r="O305"/>
      <c r="P305"/>
      <c r="Q305"/>
    </row>
    <row r="306" spans="1:17" ht="12.65" customHeight="1" x14ac:dyDescent="0.25">
      <c r="A306" s="21" t="s">
        <v>314</v>
      </c>
      <c r="B306" s="58">
        <v>1162</v>
      </c>
      <c r="C306" s="59">
        <v>250</v>
      </c>
      <c r="D306" s="56">
        <v>802</v>
      </c>
      <c r="E306" s="56">
        <v>94</v>
      </c>
      <c r="F306" s="57">
        <v>16</v>
      </c>
      <c r="G306" s="56">
        <v>245</v>
      </c>
      <c r="H306" s="56">
        <v>586</v>
      </c>
      <c r="I306" s="56">
        <v>60</v>
      </c>
      <c r="J306" s="57">
        <v>271</v>
      </c>
      <c r="K306" s="53"/>
      <c r="L306" s="79"/>
      <c r="M306" s="79"/>
      <c r="N306"/>
      <c r="O306"/>
      <c r="P306"/>
      <c r="Q306"/>
    </row>
    <row r="307" spans="1:17" ht="12.65" customHeight="1" x14ac:dyDescent="0.25">
      <c r="A307" s="21" t="s">
        <v>315</v>
      </c>
      <c r="B307" s="58">
        <v>1364</v>
      </c>
      <c r="C307" s="59">
        <v>278</v>
      </c>
      <c r="D307" s="56">
        <v>1003</v>
      </c>
      <c r="E307" s="23">
        <v>76</v>
      </c>
      <c r="F307" s="57">
        <v>7</v>
      </c>
      <c r="G307" s="56">
        <v>284</v>
      </c>
      <c r="H307" s="56">
        <v>657</v>
      </c>
      <c r="I307" s="56">
        <v>84</v>
      </c>
      <c r="J307" s="57">
        <v>339</v>
      </c>
      <c r="K307" s="53"/>
      <c r="L307" s="79"/>
      <c r="M307" s="79"/>
      <c r="N307"/>
      <c r="O307"/>
      <c r="P307"/>
      <c r="Q307"/>
    </row>
    <row r="308" spans="1:17" ht="16.149999999999999" customHeight="1" x14ac:dyDescent="0.25">
      <c r="A308" s="15" t="s">
        <v>316</v>
      </c>
      <c r="B308" s="47">
        <v>308150</v>
      </c>
      <c r="C308" s="60">
        <v>236677</v>
      </c>
      <c r="D308" s="48">
        <v>67623</v>
      </c>
      <c r="E308" s="48">
        <v>2942</v>
      </c>
      <c r="F308" s="49">
        <v>906</v>
      </c>
      <c r="G308" s="48">
        <v>77197</v>
      </c>
      <c r="H308" s="48">
        <v>96358</v>
      </c>
      <c r="I308" s="48">
        <v>6240</v>
      </c>
      <c r="J308" s="49">
        <v>128355</v>
      </c>
      <c r="K308" s="53"/>
      <c r="L308" s="79"/>
      <c r="M308" s="79"/>
      <c r="N308"/>
      <c r="O308"/>
      <c r="P308"/>
      <c r="Q308"/>
    </row>
    <row r="309" spans="1:17" ht="12.65" customHeight="1" x14ac:dyDescent="0.25">
      <c r="A309" s="21" t="s">
        <v>317</v>
      </c>
      <c r="B309" s="58">
        <v>26411</v>
      </c>
      <c r="C309" s="59">
        <v>13687</v>
      </c>
      <c r="D309" s="56">
        <v>11804</v>
      </c>
      <c r="E309" s="56">
        <v>756</v>
      </c>
      <c r="F309" s="57">
        <v>163</v>
      </c>
      <c r="G309" s="56">
        <v>5142</v>
      </c>
      <c r="H309" s="56">
        <v>12676</v>
      </c>
      <c r="I309" s="56">
        <v>804</v>
      </c>
      <c r="J309" s="57">
        <v>7789</v>
      </c>
      <c r="K309" s="53"/>
      <c r="L309" s="79"/>
      <c r="M309" s="79"/>
      <c r="N309"/>
      <c r="O309"/>
      <c r="P309"/>
      <c r="Q309"/>
    </row>
    <row r="310" spans="1:17" ht="12.65" customHeight="1" x14ac:dyDescent="0.25">
      <c r="A310" s="21" t="s">
        <v>318</v>
      </c>
      <c r="B310" s="58">
        <v>258011</v>
      </c>
      <c r="C310" s="59">
        <v>209006</v>
      </c>
      <c r="D310" s="56">
        <v>47078</v>
      </c>
      <c r="E310" s="56">
        <v>1471</v>
      </c>
      <c r="F310" s="57">
        <v>456</v>
      </c>
      <c r="G310" s="56">
        <v>67575</v>
      </c>
      <c r="H310" s="56">
        <v>71909</v>
      </c>
      <c r="I310" s="56">
        <v>4407</v>
      </c>
      <c r="J310" s="57">
        <v>114120</v>
      </c>
      <c r="K310" s="53"/>
      <c r="L310" s="79"/>
      <c r="M310" s="79"/>
      <c r="N310"/>
      <c r="O310"/>
      <c r="P310"/>
      <c r="Q310"/>
    </row>
    <row r="311" spans="1:17" ht="12.65" customHeight="1" x14ac:dyDescent="0.25">
      <c r="A311" s="21" t="s">
        <v>319</v>
      </c>
      <c r="B311" s="58">
        <v>23728</v>
      </c>
      <c r="C311" s="59">
        <v>13984</v>
      </c>
      <c r="D311" s="56">
        <v>8741</v>
      </c>
      <c r="E311" s="56">
        <v>715</v>
      </c>
      <c r="F311" s="57">
        <v>287</v>
      </c>
      <c r="G311" s="56">
        <v>4480</v>
      </c>
      <c r="H311" s="56">
        <v>11773</v>
      </c>
      <c r="I311" s="56">
        <v>1029</v>
      </c>
      <c r="J311" s="57">
        <v>6446</v>
      </c>
      <c r="K311" s="53"/>
      <c r="L311" s="79"/>
      <c r="M311" s="79"/>
      <c r="N311"/>
      <c r="O311"/>
      <c r="P311"/>
      <c r="Q311"/>
    </row>
    <row r="312" spans="1:17" ht="16.149999999999999" customHeight="1" x14ac:dyDescent="0.25">
      <c r="A312" s="15" t="s">
        <v>384</v>
      </c>
      <c r="B312" s="47">
        <v>64677</v>
      </c>
      <c r="C312" s="60">
        <v>37375</v>
      </c>
      <c r="D312" s="48">
        <v>23309</v>
      </c>
      <c r="E312" s="48">
        <v>2692</v>
      </c>
      <c r="F312" s="49">
        <v>1300</v>
      </c>
      <c r="G312" s="48">
        <v>17836</v>
      </c>
      <c r="H312" s="48">
        <v>22708</v>
      </c>
      <c r="I312" s="48">
        <v>5121</v>
      </c>
      <c r="J312" s="49">
        <v>19012</v>
      </c>
      <c r="K312" s="53"/>
      <c r="L312" s="79"/>
      <c r="M312" s="79"/>
      <c r="N312"/>
      <c r="O312"/>
      <c r="P312"/>
      <c r="Q312"/>
    </row>
    <row r="313" spans="1:17" ht="12.65" customHeight="1" x14ac:dyDescent="0.25">
      <c r="A313" s="21" t="s">
        <v>320</v>
      </c>
      <c r="B313" s="58">
        <v>4235</v>
      </c>
      <c r="C313" s="59">
        <v>2040</v>
      </c>
      <c r="D313" s="56">
        <v>1838</v>
      </c>
      <c r="E313" s="56">
        <v>230</v>
      </c>
      <c r="F313" s="57">
        <v>126</v>
      </c>
      <c r="G313" s="56">
        <v>731</v>
      </c>
      <c r="H313" s="56">
        <v>1957</v>
      </c>
      <c r="I313" s="56">
        <v>413</v>
      </c>
      <c r="J313" s="57">
        <v>1134</v>
      </c>
      <c r="K313" s="53"/>
      <c r="L313" s="79"/>
      <c r="M313" s="79"/>
      <c r="N313"/>
      <c r="O313"/>
      <c r="P313"/>
      <c r="Q313"/>
    </row>
    <row r="314" spans="1:17" ht="12.65" customHeight="1" x14ac:dyDescent="0.25">
      <c r="A314" s="21" t="s">
        <v>321</v>
      </c>
      <c r="B314" s="54">
        <v>5179</v>
      </c>
      <c r="C314" s="55">
        <v>1930</v>
      </c>
      <c r="D314" s="23">
        <v>2914</v>
      </c>
      <c r="E314" s="23">
        <v>266</v>
      </c>
      <c r="F314" s="24">
        <v>69</v>
      </c>
      <c r="G314" s="23">
        <v>1578</v>
      </c>
      <c r="H314" s="56">
        <v>1806</v>
      </c>
      <c r="I314" s="56">
        <v>380</v>
      </c>
      <c r="J314" s="57">
        <v>1415</v>
      </c>
      <c r="K314" s="53"/>
      <c r="L314" s="79"/>
      <c r="M314" s="79"/>
      <c r="N314"/>
      <c r="O314"/>
      <c r="P314"/>
      <c r="Q314"/>
    </row>
    <row r="315" spans="1:17" ht="12.65" customHeight="1" x14ac:dyDescent="0.25">
      <c r="A315" s="21" t="s">
        <v>322</v>
      </c>
      <c r="B315" s="58">
        <v>7103</v>
      </c>
      <c r="C315" s="59">
        <v>3356</v>
      </c>
      <c r="D315" s="56">
        <v>3155</v>
      </c>
      <c r="E315" s="56">
        <v>399</v>
      </c>
      <c r="F315" s="57">
        <v>193</v>
      </c>
      <c r="G315" s="56">
        <v>2142</v>
      </c>
      <c r="H315" s="56">
        <v>2538</v>
      </c>
      <c r="I315" s="56">
        <v>716</v>
      </c>
      <c r="J315" s="57">
        <v>1707</v>
      </c>
      <c r="K315" s="53"/>
      <c r="L315" s="79"/>
      <c r="M315" s="79"/>
      <c r="N315"/>
      <c r="O315"/>
      <c r="P315"/>
      <c r="Q315"/>
    </row>
    <row r="316" spans="1:17" ht="12.65" customHeight="1" x14ac:dyDescent="0.25">
      <c r="A316" s="21" t="s">
        <v>323</v>
      </c>
      <c r="B316" s="58">
        <v>48160</v>
      </c>
      <c r="C316" s="59">
        <v>30049</v>
      </c>
      <c r="D316" s="56">
        <v>15402</v>
      </c>
      <c r="E316" s="56">
        <v>1797</v>
      </c>
      <c r="F316" s="57">
        <v>912</v>
      </c>
      <c r="G316" s="56">
        <v>13385</v>
      </c>
      <c r="H316" s="56">
        <v>16407</v>
      </c>
      <c r="I316" s="56">
        <v>3612</v>
      </c>
      <c r="J316" s="57">
        <v>14756</v>
      </c>
      <c r="K316" s="53"/>
      <c r="L316" s="79"/>
      <c r="M316" s="79"/>
      <c r="N316"/>
      <c r="O316"/>
      <c r="P316"/>
      <c r="Q316"/>
    </row>
    <row r="317" spans="1:17" ht="16.149999999999999" customHeight="1" x14ac:dyDescent="0.25">
      <c r="A317" s="15" t="s">
        <v>324</v>
      </c>
      <c r="B317" s="47">
        <v>81286</v>
      </c>
      <c r="C317" s="60">
        <v>31510</v>
      </c>
      <c r="D317" s="48">
        <v>35201</v>
      </c>
      <c r="E317" s="48">
        <v>5608</v>
      </c>
      <c r="F317" s="49">
        <v>8965</v>
      </c>
      <c r="G317" s="48">
        <v>13147</v>
      </c>
      <c r="H317" s="48">
        <v>45596</v>
      </c>
      <c r="I317" s="48">
        <v>7520</v>
      </c>
      <c r="J317" s="49">
        <v>15023</v>
      </c>
      <c r="K317" s="53"/>
      <c r="L317" s="79"/>
      <c r="M317" s="79"/>
      <c r="N317"/>
      <c r="O317"/>
      <c r="P317"/>
      <c r="Q317"/>
    </row>
    <row r="318" spans="1:17" ht="12.65" customHeight="1" x14ac:dyDescent="0.25">
      <c r="A318" s="21" t="s">
        <v>325</v>
      </c>
      <c r="B318" s="54">
        <v>78830</v>
      </c>
      <c r="C318" s="55">
        <v>31051</v>
      </c>
      <c r="D318" s="23">
        <v>33777</v>
      </c>
      <c r="E318" s="23">
        <v>5291</v>
      </c>
      <c r="F318" s="24">
        <v>8709</v>
      </c>
      <c r="G318" s="23">
        <v>12751</v>
      </c>
      <c r="H318" s="56">
        <v>44296</v>
      </c>
      <c r="I318" s="56">
        <v>7201</v>
      </c>
      <c r="J318" s="57">
        <v>14582</v>
      </c>
      <c r="K318" s="53"/>
      <c r="L318" s="79"/>
      <c r="M318" s="79"/>
      <c r="N318"/>
      <c r="O318"/>
      <c r="P318"/>
      <c r="Q318"/>
    </row>
    <row r="319" spans="1:17" ht="12.65" customHeight="1" x14ac:dyDescent="0.25">
      <c r="A319" s="21" t="s">
        <v>326</v>
      </c>
      <c r="B319" s="58">
        <v>1732</v>
      </c>
      <c r="C319" s="59">
        <v>297</v>
      </c>
      <c r="D319" s="56">
        <v>962</v>
      </c>
      <c r="E319" s="56">
        <v>270</v>
      </c>
      <c r="F319" s="57">
        <v>203</v>
      </c>
      <c r="G319" s="56">
        <v>211</v>
      </c>
      <c r="H319" s="56">
        <v>921</v>
      </c>
      <c r="I319" s="56">
        <v>249</v>
      </c>
      <c r="J319" s="57">
        <v>351</v>
      </c>
      <c r="K319" s="53"/>
      <c r="L319" s="79"/>
      <c r="M319" s="79"/>
      <c r="N319"/>
      <c r="O319"/>
      <c r="P319"/>
      <c r="Q319"/>
    </row>
    <row r="320" spans="1:17" ht="12.65" customHeight="1" x14ac:dyDescent="0.25">
      <c r="A320" s="21" t="s">
        <v>327</v>
      </c>
      <c r="B320" s="58">
        <v>724</v>
      </c>
      <c r="C320" s="59">
        <v>162</v>
      </c>
      <c r="D320" s="56">
        <v>462</v>
      </c>
      <c r="E320" s="56">
        <v>47</v>
      </c>
      <c r="F320" s="57">
        <v>53</v>
      </c>
      <c r="G320" s="56">
        <v>185</v>
      </c>
      <c r="H320" s="56">
        <v>379</v>
      </c>
      <c r="I320" s="56">
        <v>70</v>
      </c>
      <c r="J320" s="57">
        <v>90</v>
      </c>
      <c r="K320" s="53"/>
      <c r="L320" s="79"/>
      <c r="M320" s="79"/>
      <c r="N320"/>
      <c r="O320"/>
      <c r="P320"/>
      <c r="Q320"/>
    </row>
    <row r="321" spans="1:17" ht="16.149999999999999" customHeight="1" x14ac:dyDescent="0.25">
      <c r="A321" s="15" t="s">
        <v>328</v>
      </c>
      <c r="B321" s="47">
        <v>184816</v>
      </c>
      <c r="C321" s="60">
        <v>51944</v>
      </c>
      <c r="D321" s="48">
        <v>34174</v>
      </c>
      <c r="E321" s="48">
        <v>16001</v>
      </c>
      <c r="F321" s="49">
        <v>82690</v>
      </c>
      <c r="G321" s="48">
        <v>68086</v>
      </c>
      <c r="H321" s="48">
        <v>52426</v>
      </c>
      <c r="I321" s="48">
        <v>43974</v>
      </c>
      <c r="J321" s="49">
        <v>20330</v>
      </c>
      <c r="K321" s="53"/>
      <c r="L321" s="79"/>
      <c r="M321" s="79"/>
      <c r="N321"/>
      <c r="O321"/>
      <c r="P321"/>
      <c r="Q321"/>
    </row>
    <row r="322" spans="1:17" ht="12.65" customHeight="1" x14ac:dyDescent="0.25">
      <c r="A322" s="21" t="s">
        <v>329</v>
      </c>
      <c r="B322" s="58">
        <v>28188</v>
      </c>
      <c r="C322" s="59">
        <v>13061</v>
      </c>
      <c r="D322" s="56">
        <v>13414</v>
      </c>
      <c r="E322" s="56">
        <v>759</v>
      </c>
      <c r="F322" s="57">
        <v>954</v>
      </c>
      <c r="G322" s="56">
        <v>4760</v>
      </c>
      <c r="H322" s="56">
        <v>16425</v>
      </c>
      <c r="I322" s="56">
        <v>2063</v>
      </c>
      <c r="J322" s="57">
        <v>4940</v>
      </c>
      <c r="K322" s="53"/>
      <c r="L322" s="79"/>
      <c r="M322" s="79"/>
      <c r="N322"/>
      <c r="O322"/>
      <c r="P322"/>
      <c r="Q322"/>
    </row>
    <row r="323" spans="1:17" ht="12.65" customHeight="1" x14ac:dyDescent="0.25">
      <c r="A323" s="21" t="s">
        <v>330</v>
      </c>
      <c r="B323" s="58">
        <v>5126</v>
      </c>
      <c r="C323" s="59">
        <v>1070</v>
      </c>
      <c r="D323" s="56">
        <v>833</v>
      </c>
      <c r="E323" s="56">
        <v>200</v>
      </c>
      <c r="F323" s="57">
        <v>3023</v>
      </c>
      <c r="G323" s="56">
        <v>692</v>
      </c>
      <c r="H323" s="56">
        <v>2458</v>
      </c>
      <c r="I323" s="56">
        <v>1363</v>
      </c>
      <c r="J323" s="57">
        <v>613</v>
      </c>
      <c r="K323" s="53"/>
      <c r="L323" s="79"/>
      <c r="M323" s="79"/>
      <c r="N323"/>
      <c r="O323"/>
      <c r="P323"/>
      <c r="Q323"/>
    </row>
    <row r="324" spans="1:17" ht="12.65" customHeight="1" x14ac:dyDescent="0.25">
      <c r="A324" s="21" t="s">
        <v>331</v>
      </c>
      <c r="B324" s="58">
        <v>15242</v>
      </c>
      <c r="C324" s="59">
        <v>3818</v>
      </c>
      <c r="D324" s="56">
        <v>3612</v>
      </c>
      <c r="E324" s="56">
        <v>1307</v>
      </c>
      <c r="F324" s="57">
        <v>6504</v>
      </c>
      <c r="G324" s="56">
        <v>2473</v>
      </c>
      <c r="H324" s="56">
        <v>6084</v>
      </c>
      <c r="I324" s="56">
        <v>4267</v>
      </c>
      <c r="J324" s="57">
        <v>2418</v>
      </c>
      <c r="K324" s="53"/>
      <c r="L324" s="79"/>
      <c r="M324" s="79"/>
      <c r="N324"/>
      <c r="O324"/>
      <c r="P324"/>
      <c r="Q324"/>
    </row>
    <row r="325" spans="1:17" ht="12.65" customHeight="1" x14ac:dyDescent="0.25">
      <c r="A325" s="21" t="s">
        <v>332</v>
      </c>
      <c r="B325" s="58">
        <v>92871</v>
      </c>
      <c r="C325" s="59">
        <v>20447</v>
      </c>
      <c r="D325" s="56">
        <v>4383</v>
      </c>
      <c r="E325" s="56">
        <v>864</v>
      </c>
      <c r="F325" s="57">
        <v>67177</v>
      </c>
      <c r="G325" s="56">
        <v>50416</v>
      </c>
      <c r="H325" s="56">
        <v>9540</v>
      </c>
      <c r="I325" s="56">
        <v>29995</v>
      </c>
      <c r="J325" s="57">
        <v>2920</v>
      </c>
      <c r="K325" s="53"/>
      <c r="L325" s="79"/>
      <c r="M325" s="79"/>
      <c r="N325"/>
      <c r="O325"/>
      <c r="P325"/>
      <c r="Q325"/>
    </row>
    <row r="326" spans="1:17" ht="12.65" customHeight="1" x14ac:dyDescent="0.25">
      <c r="A326" s="21" t="s">
        <v>333</v>
      </c>
      <c r="B326" s="58">
        <v>43183</v>
      </c>
      <c r="C326" s="59">
        <v>13473</v>
      </c>
      <c r="D326" s="56">
        <v>11864</v>
      </c>
      <c r="E326" s="56">
        <v>12850</v>
      </c>
      <c r="F326" s="57">
        <v>4990</v>
      </c>
      <c r="G326" s="56">
        <v>9699</v>
      </c>
      <c r="H326" s="56">
        <v>17834</v>
      </c>
      <c r="I326" s="56">
        <v>6247</v>
      </c>
      <c r="J326" s="57">
        <v>9403</v>
      </c>
      <c r="K326" s="53"/>
      <c r="L326" s="79"/>
      <c r="M326" s="79"/>
      <c r="N326"/>
      <c r="O326"/>
      <c r="P326"/>
      <c r="Q326"/>
    </row>
    <row r="327" spans="1:17" ht="12.65" customHeight="1" x14ac:dyDescent="0.25">
      <c r="A327" s="21" t="s">
        <v>334</v>
      </c>
      <c r="B327" s="58">
        <v>206</v>
      </c>
      <c r="C327" s="59">
        <v>75</v>
      </c>
      <c r="D327" s="56">
        <v>68</v>
      </c>
      <c r="E327" s="56">
        <v>21</v>
      </c>
      <c r="F327" s="57">
        <v>42</v>
      </c>
      <c r="G327" s="56">
        <v>46</v>
      </c>
      <c r="H327" s="56">
        <v>85</v>
      </c>
      <c r="I327" s="56">
        <v>39</v>
      </c>
      <c r="J327" s="57">
        <v>36</v>
      </c>
      <c r="K327" s="53"/>
      <c r="L327" s="79"/>
      <c r="M327" s="79"/>
      <c r="N327"/>
      <c r="O327"/>
      <c r="P327"/>
      <c r="Q327"/>
    </row>
    <row r="328" spans="1:17" ht="16.149999999999999" customHeight="1" x14ac:dyDescent="0.25">
      <c r="A328" s="15" t="s">
        <v>335</v>
      </c>
      <c r="B328" s="47">
        <v>257432</v>
      </c>
      <c r="C328" s="60">
        <v>96048</v>
      </c>
      <c r="D328" s="48">
        <v>123033</v>
      </c>
      <c r="E328" s="48">
        <v>25920</v>
      </c>
      <c r="F328" s="49">
        <v>12391</v>
      </c>
      <c r="G328" s="48">
        <v>45147</v>
      </c>
      <c r="H328" s="48">
        <v>139064</v>
      </c>
      <c r="I328" s="48">
        <v>27641</v>
      </c>
      <c r="J328" s="49">
        <v>45580</v>
      </c>
      <c r="K328" s="53"/>
      <c r="L328" s="79"/>
      <c r="M328" s="79"/>
      <c r="N328"/>
      <c r="O328"/>
      <c r="P328"/>
      <c r="Q328"/>
    </row>
    <row r="329" spans="1:17" ht="12.65" customHeight="1" x14ac:dyDescent="0.25">
      <c r="A329" s="21" t="s">
        <v>336</v>
      </c>
      <c r="B329" s="58">
        <v>43497</v>
      </c>
      <c r="C329" s="59">
        <v>15501</v>
      </c>
      <c r="D329" s="56">
        <v>17960</v>
      </c>
      <c r="E329" s="56">
        <v>2787</v>
      </c>
      <c r="F329" s="57">
        <v>7246</v>
      </c>
      <c r="G329" s="56">
        <v>14460</v>
      </c>
      <c r="H329" s="56">
        <v>21091</v>
      </c>
      <c r="I329" s="56">
        <v>5969</v>
      </c>
      <c r="J329" s="57">
        <v>1977</v>
      </c>
      <c r="K329" s="53"/>
      <c r="L329" s="79"/>
      <c r="M329" s="79"/>
      <c r="N329"/>
      <c r="O329"/>
      <c r="P329"/>
      <c r="Q329"/>
    </row>
    <row r="330" spans="1:17" ht="12.65" customHeight="1" x14ac:dyDescent="0.25">
      <c r="A330" s="21" t="s">
        <v>337</v>
      </c>
      <c r="B330" s="58">
        <v>132882</v>
      </c>
      <c r="C330" s="59">
        <v>53060</v>
      </c>
      <c r="D330" s="56">
        <v>69648</v>
      </c>
      <c r="E330" s="56">
        <v>6912</v>
      </c>
      <c r="F330" s="57">
        <v>3233</v>
      </c>
      <c r="G330" s="56">
        <v>20137</v>
      </c>
      <c r="H330" s="56">
        <v>71591</v>
      </c>
      <c r="I330" s="56">
        <v>13159</v>
      </c>
      <c r="J330" s="57">
        <v>27995</v>
      </c>
      <c r="K330" s="53"/>
      <c r="L330" s="79"/>
      <c r="M330" s="79"/>
      <c r="N330"/>
      <c r="O330"/>
      <c r="P330"/>
      <c r="Q330"/>
    </row>
    <row r="331" spans="1:17" ht="12.65" customHeight="1" x14ac:dyDescent="0.25">
      <c r="A331" s="21" t="s">
        <v>338</v>
      </c>
      <c r="B331" s="58">
        <v>81053</v>
      </c>
      <c r="C331" s="59">
        <v>27487</v>
      </c>
      <c r="D331" s="56">
        <v>35425</v>
      </c>
      <c r="E331" s="56">
        <v>16221</v>
      </c>
      <c r="F331" s="57">
        <v>1912</v>
      </c>
      <c r="G331" s="56">
        <v>10550</v>
      </c>
      <c r="H331" s="56">
        <v>46382</v>
      </c>
      <c r="I331" s="56">
        <v>8513</v>
      </c>
      <c r="J331" s="57">
        <v>15608</v>
      </c>
      <c r="K331" s="53"/>
      <c r="L331" s="79"/>
      <c r="M331" s="79"/>
      <c r="N331"/>
      <c r="O331"/>
      <c r="P331"/>
      <c r="Q331"/>
    </row>
    <row r="332" spans="1:17" ht="16.149999999999999" customHeight="1" x14ac:dyDescent="0.25">
      <c r="A332" s="15" t="s">
        <v>339</v>
      </c>
      <c r="B332" s="47">
        <v>70281</v>
      </c>
      <c r="C332" s="60">
        <v>34107</v>
      </c>
      <c r="D332" s="48">
        <v>31202</v>
      </c>
      <c r="E332" s="48">
        <v>2317</v>
      </c>
      <c r="F332" s="49">
        <v>2655</v>
      </c>
      <c r="G332" s="48">
        <v>15356</v>
      </c>
      <c r="H332" s="48">
        <v>42024</v>
      </c>
      <c r="I332" s="48">
        <v>4262</v>
      </c>
      <c r="J332" s="49">
        <v>8639</v>
      </c>
      <c r="K332" s="53"/>
      <c r="L332" s="79"/>
      <c r="M332" s="79"/>
      <c r="N332"/>
      <c r="O332"/>
      <c r="P332"/>
      <c r="Q332"/>
    </row>
    <row r="333" spans="1:17" ht="12.65" customHeight="1" x14ac:dyDescent="0.25">
      <c r="A333" s="21" t="s">
        <v>340</v>
      </c>
      <c r="B333" s="58">
        <v>37995</v>
      </c>
      <c r="C333" s="59">
        <v>19295</v>
      </c>
      <c r="D333" s="56">
        <v>16561</v>
      </c>
      <c r="E333" s="56">
        <v>1174</v>
      </c>
      <c r="F333" s="57">
        <v>965</v>
      </c>
      <c r="G333" s="56">
        <v>8377</v>
      </c>
      <c r="H333" s="56">
        <v>23121</v>
      </c>
      <c r="I333" s="56">
        <v>1854</v>
      </c>
      <c r="J333" s="57">
        <v>4643</v>
      </c>
      <c r="K333" s="53"/>
      <c r="L333" s="79"/>
      <c r="M333" s="79"/>
      <c r="N333"/>
      <c r="O333"/>
      <c r="P333"/>
      <c r="Q333"/>
    </row>
    <row r="334" spans="1:17" ht="12.65" customHeight="1" x14ac:dyDescent="0.25">
      <c r="A334" s="21" t="s">
        <v>341</v>
      </c>
      <c r="B334" s="58">
        <v>1329</v>
      </c>
      <c r="C334" s="59">
        <v>494</v>
      </c>
      <c r="D334" s="56">
        <v>587</v>
      </c>
      <c r="E334" s="56">
        <v>88</v>
      </c>
      <c r="F334" s="57">
        <v>160</v>
      </c>
      <c r="G334" s="56">
        <v>244</v>
      </c>
      <c r="H334" s="56">
        <v>730</v>
      </c>
      <c r="I334" s="56">
        <v>196</v>
      </c>
      <c r="J334" s="57">
        <v>159</v>
      </c>
      <c r="K334" s="53"/>
      <c r="L334" s="79"/>
      <c r="M334" s="79"/>
      <c r="N334"/>
      <c r="O334"/>
      <c r="P334"/>
      <c r="Q334"/>
    </row>
    <row r="335" spans="1:17" ht="12.65" customHeight="1" x14ac:dyDescent="0.25">
      <c r="A335" s="21" t="s">
        <v>342</v>
      </c>
      <c r="B335" s="58">
        <v>24348</v>
      </c>
      <c r="C335" s="59">
        <v>12191</v>
      </c>
      <c r="D335" s="56">
        <v>10715</v>
      </c>
      <c r="E335" s="56">
        <v>710</v>
      </c>
      <c r="F335" s="57">
        <v>732</v>
      </c>
      <c r="G335" s="56">
        <v>5491</v>
      </c>
      <c r="H335" s="56">
        <v>14532</v>
      </c>
      <c r="I335" s="56">
        <v>1406</v>
      </c>
      <c r="J335" s="57">
        <v>2919</v>
      </c>
      <c r="K335" s="53"/>
      <c r="L335" s="79"/>
      <c r="M335" s="79"/>
      <c r="N335"/>
      <c r="O335"/>
      <c r="P335"/>
      <c r="Q335"/>
    </row>
    <row r="336" spans="1:17" ht="12.65" customHeight="1" x14ac:dyDescent="0.25">
      <c r="A336" s="21" t="s">
        <v>343</v>
      </c>
      <c r="B336" s="58">
        <v>6609</v>
      </c>
      <c r="C336" s="59">
        <v>2127</v>
      </c>
      <c r="D336" s="56">
        <v>3339</v>
      </c>
      <c r="E336" s="56">
        <v>345</v>
      </c>
      <c r="F336" s="57">
        <v>798</v>
      </c>
      <c r="G336" s="56">
        <v>1244</v>
      </c>
      <c r="H336" s="56">
        <v>3641</v>
      </c>
      <c r="I336" s="56">
        <v>806</v>
      </c>
      <c r="J336" s="57">
        <v>918</v>
      </c>
      <c r="K336" s="53"/>
      <c r="L336" s="79"/>
      <c r="M336" s="79"/>
      <c r="N336"/>
      <c r="O336"/>
      <c r="P336"/>
      <c r="Q336"/>
    </row>
    <row r="337" spans="1:17" ht="16.149999999999999" customHeight="1" x14ac:dyDescent="0.25">
      <c r="A337" s="15" t="s">
        <v>344</v>
      </c>
      <c r="B337" s="47">
        <v>131799</v>
      </c>
      <c r="C337" s="60">
        <v>56471</v>
      </c>
      <c r="D337" s="48">
        <v>60055</v>
      </c>
      <c r="E337" s="48">
        <v>6400</v>
      </c>
      <c r="F337" s="49">
        <v>8869</v>
      </c>
      <c r="G337" s="48">
        <v>21065</v>
      </c>
      <c r="H337" s="48">
        <v>77012</v>
      </c>
      <c r="I337" s="48">
        <v>11469</v>
      </c>
      <c r="J337" s="49">
        <v>22253</v>
      </c>
      <c r="K337" s="53"/>
      <c r="L337" s="79"/>
      <c r="M337" s="79"/>
      <c r="N337"/>
      <c r="O337"/>
      <c r="P337"/>
      <c r="Q337"/>
    </row>
    <row r="338" spans="1:17" ht="12.65" customHeight="1" x14ac:dyDescent="0.25">
      <c r="A338" s="21" t="s">
        <v>345</v>
      </c>
      <c r="B338" s="58">
        <v>69866</v>
      </c>
      <c r="C338" s="59">
        <v>30041</v>
      </c>
      <c r="D338" s="56">
        <v>35078</v>
      </c>
      <c r="E338" s="56">
        <v>2716</v>
      </c>
      <c r="F338" s="57">
        <v>2029</v>
      </c>
      <c r="G338" s="56">
        <v>9786</v>
      </c>
      <c r="H338" s="56">
        <v>43752</v>
      </c>
      <c r="I338" s="56">
        <v>4294</v>
      </c>
      <c r="J338" s="57">
        <v>12034</v>
      </c>
      <c r="K338" s="53"/>
      <c r="L338" s="79"/>
      <c r="M338" s="79"/>
      <c r="N338"/>
      <c r="O338"/>
      <c r="P338"/>
      <c r="Q338"/>
    </row>
    <row r="339" spans="1:17" ht="12.65" customHeight="1" x14ac:dyDescent="0.25">
      <c r="A339" s="21" t="s">
        <v>346</v>
      </c>
      <c r="B339" s="58">
        <v>61933</v>
      </c>
      <c r="C339" s="59">
        <v>26430</v>
      </c>
      <c r="D339" s="56">
        <v>24977</v>
      </c>
      <c r="E339" s="56">
        <v>3684</v>
      </c>
      <c r="F339" s="57">
        <v>6840</v>
      </c>
      <c r="G339" s="56">
        <v>11279</v>
      </c>
      <c r="H339" s="56">
        <v>33260</v>
      </c>
      <c r="I339" s="56">
        <v>7175</v>
      </c>
      <c r="J339" s="57">
        <v>10219</v>
      </c>
      <c r="K339" s="53"/>
      <c r="L339" s="79"/>
      <c r="M339" s="79"/>
      <c r="N339"/>
      <c r="O339"/>
      <c r="P339"/>
      <c r="Q339"/>
    </row>
    <row r="340" spans="1:17" ht="16.149999999999999" customHeight="1" x14ac:dyDescent="0.25">
      <c r="A340" s="15" t="s">
        <v>347</v>
      </c>
      <c r="B340" s="47">
        <v>15141</v>
      </c>
      <c r="C340" s="60">
        <v>5452</v>
      </c>
      <c r="D340" s="48">
        <v>5626</v>
      </c>
      <c r="E340" s="48">
        <v>2512</v>
      </c>
      <c r="F340" s="49">
        <v>1543</v>
      </c>
      <c r="G340" s="48">
        <v>4880</v>
      </c>
      <c r="H340" s="48">
        <v>4546</v>
      </c>
      <c r="I340" s="48">
        <v>2197</v>
      </c>
      <c r="J340" s="49">
        <v>3518</v>
      </c>
      <c r="K340" s="53"/>
      <c r="L340" s="79"/>
      <c r="M340" s="79"/>
      <c r="N340"/>
      <c r="O340"/>
      <c r="P340"/>
      <c r="Q340"/>
    </row>
    <row r="341" spans="1:17" ht="12.65" customHeight="1" x14ac:dyDescent="0.25">
      <c r="A341" s="21" t="s">
        <v>348</v>
      </c>
      <c r="B341" s="58">
        <v>15141</v>
      </c>
      <c r="C341" s="59">
        <v>5452</v>
      </c>
      <c r="D341" s="56">
        <v>5626</v>
      </c>
      <c r="E341" s="56">
        <v>2512</v>
      </c>
      <c r="F341" s="57">
        <v>1543</v>
      </c>
      <c r="G341" s="56">
        <v>4880</v>
      </c>
      <c r="H341" s="56">
        <v>4546</v>
      </c>
      <c r="I341" s="56">
        <v>2197</v>
      </c>
      <c r="J341" s="57">
        <v>3518</v>
      </c>
      <c r="K341" s="53"/>
      <c r="L341" s="79"/>
      <c r="M341" s="79"/>
      <c r="N341"/>
      <c r="O341"/>
      <c r="P341"/>
      <c r="Q341"/>
    </row>
    <row r="342" spans="1:17" ht="16.149999999999999" customHeight="1" x14ac:dyDescent="0.25">
      <c r="A342" s="15" t="s">
        <v>349</v>
      </c>
      <c r="B342" s="47">
        <v>5756</v>
      </c>
      <c r="C342" s="60">
        <v>1792</v>
      </c>
      <c r="D342" s="48">
        <v>2780</v>
      </c>
      <c r="E342" s="48">
        <v>317</v>
      </c>
      <c r="F342" s="49">
        <v>867</v>
      </c>
      <c r="G342" s="48">
        <v>1703</v>
      </c>
      <c r="H342" s="48">
        <v>2125</v>
      </c>
      <c r="I342" s="48">
        <v>966</v>
      </c>
      <c r="J342" s="49">
        <v>962</v>
      </c>
      <c r="K342" s="53"/>
      <c r="L342" s="79"/>
      <c r="M342" s="79"/>
      <c r="N342"/>
      <c r="O342"/>
      <c r="P342"/>
      <c r="Q342"/>
    </row>
    <row r="343" spans="1:17" ht="12.65" customHeight="1" x14ac:dyDescent="0.25">
      <c r="A343" s="21" t="s">
        <v>350</v>
      </c>
      <c r="B343" s="58">
        <v>5756</v>
      </c>
      <c r="C343" s="59">
        <v>1792</v>
      </c>
      <c r="D343" s="56">
        <v>2780</v>
      </c>
      <c r="E343" s="56">
        <v>317</v>
      </c>
      <c r="F343" s="57">
        <v>867</v>
      </c>
      <c r="G343" s="56">
        <v>1703</v>
      </c>
      <c r="H343" s="56">
        <v>2125</v>
      </c>
      <c r="I343" s="56">
        <v>966</v>
      </c>
      <c r="J343" s="57">
        <v>962</v>
      </c>
      <c r="K343" s="53"/>
      <c r="L343" s="79"/>
      <c r="M343" s="79"/>
      <c r="N343"/>
      <c r="O343"/>
      <c r="P343"/>
      <c r="Q343"/>
    </row>
    <row r="344" spans="1:17" ht="16.149999999999999" customHeight="1" x14ac:dyDescent="0.25">
      <c r="A344" s="15" t="s">
        <v>351</v>
      </c>
      <c r="B344" s="47">
        <v>14244</v>
      </c>
      <c r="C344" s="60">
        <v>8462</v>
      </c>
      <c r="D344" s="48">
        <v>5444</v>
      </c>
      <c r="E344" s="48">
        <v>231</v>
      </c>
      <c r="F344" s="49">
        <v>107</v>
      </c>
      <c r="G344" s="48">
        <v>3185</v>
      </c>
      <c r="H344" s="48">
        <v>6134</v>
      </c>
      <c r="I344" s="48">
        <v>419</v>
      </c>
      <c r="J344" s="49">
        <v>4506</v>
      </c>
      <c r="K344" s="53"/>
      <c r="L344" s="79"/>
      <c r="M344" s="79"/>
      <c r="N344"/>
      <c r="O344"/>
      <c r="P344"/>
      <c r="Q344"/>
    </row>
    <row r="345" spans="1:17" ht="12.65" customHeight="1" x14ac:dyDescent="0.25">
      <c r="A345" s="21" t="s">
        <v>352</v>
      </c>
      <c r="B345" s="58">
        <v>14244</v>
      </c>
      <c r="C345" s="59">
        <v>8462</v>
      </c>
      <c r="D345" s="56">
        <v>5444</v>
      </c>
      <c r="E345" s="56">
        <v>231</v>
      </c>
      <c r="F345" s="57">
        <v>107</v>
      </c>
      <c r="G345" s="56">
        <v>3185</v>
      </c>
      <c r="H345" s="56">
        <v>6134</v>
      </c>
      <c r="I345" s="56">
        <v>419</v>
      </c>
      <c r="J345" s="57">
        <v>4506</v>
      </c>
      <c r="K345" s="53"/>
      <c r="L345" s="79"/>
      <c r="M345" s="79"/>
      <c r="N345"/>
      <c r="O345"/>
      <c r="P345"/>
      <c r="Q345"/>
    </row>
    <row r="346" spans="1:17" ht="16.149999999999999" customHeight="1" x14ac:dyDescent="0.25">
      <c r="A346" s="15" t="s">
        <v>353</v>
      </c>
      <c r="B346" s="47">
        <v>96855</v>
      </c>
      <c r="C346" s="60">
        <v>30789</v>
      </c>
      <c r="D346" s="48">
        <v>36157</v>
      </c>
      <c r="E346" s="48">
        <v>27538</v>
      </c>
      <c r="F346" s="49">
        <v>2371</v>
      </c>
      <c r="G346" s="48">
        <v>30400</v>
      </c>
      <c r="H346" s="48">
        <v>33351</v>
      </c>
      <c r="I346" s="48">
        <v>9400</v>
      </c>
      <c r="J346" s="49">
        <v>23704</v>
      </c>
      <c r="K346" s="53"/>
      <c r="L346" s="79"/>
      <c r="M346" s="79"/>
      <c r="N346"/>
      <c r="O346"/>
      <c r="P346"/>
      <c r="Q346"/>
    </row>
    <row r="347" spans="1:17" ht="12.65" customHeight="1" x14ac:dyDescent="0.25">
      <c r="A347" s="21" t="s">
        <v>354</v>
      </c>
      <c r="B347" s="58">
        <v>83098</v>
      </c>
      <c r="C347" s="59">
        <v>25265</v>
      </c>
      <c r="D347" s="56">
        <v>29451</v>
      </c>
      <c r="E347" s="56">
        <v>26475</v>
      </c>
      <c r="F347" s="57">
        <v>1907</v>
      </c>
      <c r="G347" s="56">
        <v>25198</v>
      </c>
      <c r="H347" s="56">
        <v>29572</v>
      </c>
      <c r="I347" s="56">
        <v>8524</v>
      </c>
      <c r="J347" s="57">
        <v>19804</v>
      </c>
      <c r="K347" s="53"/>
      <c r="L347" s="79"/>
      <c r="M347" s="79"/>
      <c r="N347"/>
      <c r="O347"/>
      <c r="P347"/>
      <c r="Q347"/>
    </row>
    <row r="348" spans="1:17" ht="12.65" customHeight="1" x14ac:dyDescent="0.25">
      <c r="A348" s="21" t="s">
        <v>355</v>
      </c>
      <c r="B348" s="58">
        <v>13757</v>
      </c>
      <c r="C348" s="59">
        <v>5524</v>
      </c>
      <c r="D348" s="56">
        <v>6706</v>
      </c>
      <c r="E348" s="56">
        <v>1063</v>
      </c>
      <c r="F348" s="57">
        <v>464</v>
      </c>
      <c r="G348" s="56">
        <v>5202</v>
      </c>
      <c r="H348" s="56">
        <v>3779</v>
      </c>
      <c r="I348" s="56">
        <v>876</v>
      </c>
      <c r="J348" s="57">
        <v>3900</v>
      </c>
      <c r="K348" s="53"/>
      <c r="L348" s="79"/>
      <c r="M348" s="79"/>
      <c r="N348"/>
      <c r="O348"/>
      <c r="P348"/>
      <c r="Q348"/>
    </row>
    <row r="349" spans="1:17" ht="16.149999999999999" customHeight="1" x14ac:dyDescent="0.25">
      <c r="A349" s="15" t="s">
        <v>356</v>
      </c>
      <c r="B349" s="47">
        <v>101322</v>
      </c>
      <c r="C349" s="60">
        <v>34640</v>
      </c>
      <c r="D349" s="48">
        <v>44552</v>
      </c>
      <c r="E349" s="48">
        <v>5913</v>
      </c>
      <c r="F349" s="49">
        <v>16216</v>
      </c>
      <c r="G349" s="48">
        <v>17029</v>
      </c>
      <c r="H349" s="48">
        <v>49221</v>
      </c>
      <c r="I349" s="48">
        <v>14344</v>
      </c>
      <c r="J349" s="49">
        <v>20728</v>
      </c>
      <c r="K349" s="53"/>
      <c r="L349" s="79"/>
      <c r="M349" s="79"/>
      <c r="N349"/>
      <c r="O349"/>
      <c r="P349"/>
      <c r="Q349"/>
    </row>
    <row r="350" spans="1:17" ht="12.65" customHeight="1" x14ac:dyDescent="0.25">
      <c r="A350" s="21" t="s">
        <v>357</v>
      </c>
      <c r="B350" s="54">
        <v>5892</v>
      </c>
      <c r="C350" s="55">
        <v>1711</v>
      </c>
      <c r="D350" s="23">
        <v>2959</v>
      </c>
      <c r="E350" s="23">
        <v>476</v>
      </c>
      <c r="F350" s="24">
        <v>746</v>
      </c>
      <c r="G350" s="23">
        <v>717</v>
      </c>
      <c r="H350" s="56">
        <v>3078</v>
      </c>
      <c r="I350" s="56">
        <v>970</v>
      </c>
      <c r="J350" s="57">
        <v>1127</v>
      </c>
      <c r="K350" s="53"/>
      <c r="L350" s="79"/>
      <c r="M350" s="79"/>
      <c r="N350"/>
      <c r="O350"/>
      <c r="P350"/>
      <c r="Q350"/>
    </row>
    <row r="351" spans="1:17" ht="12.65" customHeight="1" x14ac:dyDescent="0.25">
      <c r="A351" s="21" t="s">
        <v>358</v>
      </c>
      <c r="B351" s="58">
        <v>607</v>
      </c>
      <c r="C351" s="59">
        <v>123</v>
      </c>
      <c r="D351" s="56">
        <v>205</v>
      </c>
      <c r="E351" s="56">
        <v>43</v>
      </c>
      <c r="F351" s="57">
        <v>236</v>
      </c>
      <c r="G351" s="56">
        <v>52</v>
      </c>
      <c r="H351" s="56">
        <v>263</v>
      </c>
      <c r="I351" s="56">
        <v>188</v>
      </c>
      <c r="J351" s="57">
        <v>104</v>
      </c>
      <c r="K351" s="53"/>
      <c r="L351" s="79"/>
      <c r="M351" s="79"/>
      <c r="N351"/>
      <c r="O351"/>
      <c r="P351"/>
      <c r="Q351"/>
    </row>
    <row r="352" spans="1:17" ht="12.65" customHeight="1" x14ac:dyDescent="0.25">
      <c r="A352" s="21" t="s">
        <v>359</v>
      </c>
      <c r="B352" s="58">
        <v>94823</v>
      </c>
      <c r="C352" s="59">
        <v>32806</v>
      </c>
      <c r="D352" s="56">
        <v>41388</v>
      </c>
      <c r="E352" s="56">
        <v>5394</v>
      </c>
      <c r="F352" s="57">
        <v>15234</v>
      </c>
      <c r="G352" s="56">
        <v>16260</v>
      </c>
      <c r="H352" s="56">
        <v>45880</v>
      </c>
      <c r="I352" s="56">
        <v>13186</v>
      </c>
      <c r="J352" s="57">
        <v>19497</v>
      </c>
      <c r="K352" s="53"/>
      <c r="L352" s="79"/>
      <c r="M352" s="79"/>
      <c r="N352"/>
      <c r="O352"/>
      <c r="P352"/>
      <c r="Q352"/>
    </row>
    <row r="353" spans="1:17" ht="16.149999999999999" customHeight="1" x14ac:dyDescent="0.25">
      <c r="A353" s="15" t="s">
        <v>360</v>
      </c>
      <c r="B353" s="47">
        <v>6985</v>
      </c>
      <c r="C353" s="60">
        <v>2244</v>
      </c>
      <c r="D353" s="48">
        <v>4227</v>
      </c>
      <c r="E353" s="48">
        <v>440</v>
      </c>
      <c r="F353" s="49">
        <v>74</v>
      </c>
      <c r="G353" s="48">
        <v>1022</v>
      </c>
      <c r="H353" s="48">
        <v>3613</v>
      </c>
      <c r="I353" s="48">
        <v>300</v>
      </c>
      <c r="J353" s="49">
        <v>2050</v>
      </c>
      <c r="K353" s="53"/>
      <c r="L353" s="79"/>
      <c r="M353" s="79"/>
      <c r="N353"/>
      <c r="O353"/>
      <c r="P353"/>
      <c r="Q353"/>
    </row>
    <row r="354" spans="1:17" ht="12.65" customHeight="1" x14ac:dyDescent="0.25">
      <c r="A354" s="21" t="s">
        <v>361</v>
      </c>
      <c r="B354" s="58">
        <v>970</v>
      </c>
      <c r="C354" s="59">
        <v>336</v>
      </c>
      <c r="D354" s="56">
        <v>496</v>
      </c>
      <c r="E354" s="56">
        <v>116</v>
      </c>
      <c r="F354" s="57">
        <v>22</v>
      </c>
      <c r="G354" s="56">
        <v>219</v>
      </c>
      <c r="H354" s="56">
        <v>439</v>
      </c>
      <c r="I354" s="56">
        <v>75</v>
      </c>
      <c r="J354" s="57">
        <v>237</v>
      </c>
      <c r="K354" s="53"/>
      <c r="L354" s="79"/>
      <c r="M354" s="79"/>
      <c r="N354"/>
      <c r="O354"/>
      <c r="P354"/>
      <c r="Q354"/>
    </row>
    <row r="355" spans="1:17" ht="12.65" customHeight="1" x14ac:dyDescent="0.25">
      <c r="A355" s="21" t="s">
        <v>362</v>
      </c>
      <c r="B355" s="58">
        <v>6015</v>
      </c>
      <c r="C355" s="59">
        <v>1908</v>
      </c>
      <c r="D355" s="56">
        <v>3731</v>
      </c>
      <c r="E355" s="56">
        <v>324</v>
      </c>
      <c r="F355" s="57">
        <v>52</v>
      </c>
      <c r="G355" s="56">
        <v>803</v>
      </c>
      <c r="H355" s="56">
        <v>3174</v>
      </c>
      <c r="I355" s="56">
        <v>225</v>
      </c>
      <c r="J355" s="57">
        <v>1813</v>
      </c>
      <c r="K355" s="53"/>
      <c r="L355" s="79"/>
      <c r="M355" s="79"/>
      <c r="N355"/>
      <c r="O355"/>
      <c r="P355"/>
      <c r="Q355"/>
    </row>
    <row r="356" spans="1:17" ht="16.149999999999999" customHeight="1" x14ac:dyDescent="0.25">
      <c r="A356" s="15" t="s">
        <v>363</v>
      </c>
      <c r="B356" s="47">
        <v>120136</v>
      </c>
      <c r="C356" s="60">
        <v>47642</v>
      </c>
      <c r="D356" s="48">
        <v>68164</v>
      </c>
      <c r="E356" s="48">
        <v>3546</v>
      </c>
      <c r="F356" s="49">
        <v>772</v>
      </c>
      <c r="G356" s="48">
        <v>17575</v>
      </c>
      <c r="H356" s="48">
        <v>60258</v>
      </c>
      <c r="I356" s="48">
        <v>3664</v>
      </c>
      <c r="J356" s="49">
        <v>38639</v>
      </c>
      <c r="K356" s="53"/>
      <c r="L356" s="79"/>
      <c r="M356" s="79"/>
      <c r="N356"/>
      <c r="O356"/>
      <c r="P356"/>
      <c r="Q356"/>
    </row>
    <row r="357" spans="1:17" ht="12.65" customHeight="1" x14ac:dyDescent="0.25">
      <c r="A357" s="21" t="s">
        <v>364</v>
      </c>
      <c r="B357" s="58">
        <v>120136</v>
      </c>
      <c r="C357" s="59">
        <v>47642</v>
      </c>
      <c r="D357" s="56">
        <v>68164</v>
      </c>
      <c r="E357" s="56">
        <v>3546</v>
      </c>
      <c r="F357" s="57">
        <v>772</v>
      </c>
      <c r="G357" s="56">
        <v>17575</v>
      </c>
      <c r="H357" s="56">
        <v>60258</v>
      </c>
      <c r="I357" s="56">
        <v>3664</v>
      </c>
      <c r="J357" s="57">
        <v>38639</v>
      </c>
      <c r="K357" s="53"/>
      <c r="L357" s="79"/>
      <c r="M357" s="79"/>
      <c r="N357"/>
      <c r="O357"/>
      <c r="P357"/>
      <c r="Q357"/>
    </row>
    <row r="358" spans="1:17" ht="16.149999999999999" customHeight="1" x14ac:dyDescent="0.25">
      <c r="A358" s="15" t="s">
        <v>365</v>
      </c>
      <c r="B358" s="47">
        <v>190740</v>
      </c>
      <c r="C358" s="60">
        <v>2139</v>
      </c>
      <c r="D358" s="48">
        <v>2524</v>
      </c>
      <c r="E358" s="48">
        <v>298</v>
      </c>
      <c r="F358" s="49">
        <v>69</v>
      </c>
      <c r="G358" s="48">
        <v>21400</v>
      </c>
      <c r="H358" s="48">
        <v>53654</v>
      </c>
      <c r="I358" s="48">
        <v>4440</v>
      </c>
      <c r="J358" s="49">
        <v>111246</v>
      </c>
      <c r="K358" s="53"/>
      <c r="L358" s="79"/>
      <c r="M358" s="79"/>
      <c r="N358"/>
      <c r="O358"/>
      <c r="P358"/>
      <c r="Q358"/>
    </row>
    <row r="359" spans="1:17" ht="12.65" customHeight="1" x14ac:dyDescent="0.25">
      <c r="A359" s="21" t="s">
        <v>366</v>
      </c>
      <c r="B359" s="58">
        <v>190740</v>
      </c>
      <c r="C359" s="59">
        <v>2139</v>
      </c>
      <c r="D359" s="56">
        <v>2524</v>
      </c>
      <c r="E359" s="56">
        <v>298</v>
      </c>
      <c r="F359" s="57">
        <v>69</v>
      </c>
      <c r="G359" s="56">
        <v>21400</v>
      </c>
      <c r="H359" s="56">
        <v>53654</v>
      </c>
      <c r="I359" s="56">
        <v>4440</v>
      </c>
      <c r="J359" s="57">
        <v>111246</v>
      </c>
      <c r="K359" s="53"/>
      <c r="L359" s="79"/>
      <c r="M359" s="79"/>
      <c r="N359"/>
      <c r="O359"/>
      <c r="P359"/>
      <c r="Q359"/>
    </row>
    <row r="360" spans="1:17" ht="16.149999999999999" customHeight="1" x14ac:dyDescent="0.25">
      <c r="A360" s="15" t="s">
        <v>367</v>
      </c>
      <c r="B360" s="47">
        <v>550</v>
      </c>
      <c r="C360" s="60">
        <v>315</v>
      </c>
      <c r="D360" s="48">
        <v>199</v>
      </c>
      <c r="E360" s="48">
        <v>17</v>
      </c>
      <c r="F360" s="49">
        <v>8</v>
      </c>
      <c r="G360" s="48">
        <v>94</v>
      </c>
      <c r="H360" s="48">
        <v>264</v>
      </c>
      <c r="I360" s="48">
        <v>23</v>
      </c>
      <c r="J360" s="49">
        <v>169</v>
      </c>
      <c r="K360" s="53"/>
      <c r="L360" s="79"/>
      <c r="M360" s="79"/>
      <c r="N360"/>
      <c r="O360"/>
      <c r="P360"/>
      <c r="Q360"/>
    </row>
    <row r="361" spans="1:17" ht="12.65" customHeight="1" x14ac:dyDescent="0.25">
      <c r="A361" s="21" t="s">
        <v>368</v>
      </c>
      <c r="B361" s="58">
        <v>404</v>
      </c>
      <c r="C361" s="59">
        <v>242</v>
      </c>
      <c r="D361" s="56">
        <v>137</v>
      </c>
      <c r="E361" s="56" t="s">
        <v>16</v>
      </c>
      <c r="F361" s="57" t="s">
        <v>16</v>
      </c>
      <c r="G361" s="56">
        <v>67</v>
      </c>
      <c r="H361" s="56">
        <v>201</v>
      </c>
      <c r="I361" s="56">
        <v>12</v>
      </c>
      <c r="J361" s="57">
        <v>124</v>
      </c>
      <c r="K361" s="53"/>
      <c r="L361" s="79"/>
      <c r="M361" s="79"/>
      <c r="N361"/>
      <c r="O361"/>
      <c r="P361"/>
      <c r="Q361"/>
    </row>
    <row r="362" spans="1:17" ht="12.65" customHeight="1" x14ac:dyDescent="0.25">
      <c r="A362" s="21" t="s">
        <v>369</v>
      </c>
      <c r="B362" s="58">
        <v>146</v>
      </c>
      <c r="C362" s="59">
        <v>73</v>
      </c>
      <c r="D362" s="56">
        <v>62</v>
      </c>
      <c r="E362" s="56" t="s">
        <v>16</v>
      </c>
      <c r="F362" s="57" t="s">
        <v>16</v>
      </c>
      <c r="G362" s="56">
        <v>27</v>
      </c>
      <c r="H362" s="56">
        <v>63</v>
      </c>
      <c r="I362" s="56">
        <v>11</v>
      </c>
      <c r="J362" s="57">
        <v>45</v>
      </c>
      <c r="K362" s="53"/>
      <c r="L362" s="79"/>
      <c r="M362" s="79"/>
      <c r="N362"/>
      <c r="O362"/>
      <c r="P362"/>
      <c r="Q362"/>
    </row>
    <row r="363" spans="1:17" ht="16.149999999999999" customHeight="1" x14ac:dyDescent="0.25">
      <c r="A363" s="15" t="s">
        <v>370</v>
      </c>
      <c r="B363" s="47">
        <v>54</v>
      </c>
      <c r="C363" s="60">
        <v>19</v>
      </c>
      <c r="D363" s="48">
        <v>25</v>
      </c>
      <c r="E363" s="48">
        <v>7</v>
      </c>
      <c r="F363" s="49">
        <v>3</v>
      </c>
      <c r="G363" s="48" t="s">
        <v>16</v>
      </c>
      <c r="H363" s="48">
        <v>20</v>
      </c>
      <c r="I363" s="48" t="s">
        <v>16</v>
      </c>
      <c r="J363" s="49">
        <v>18</v>
      </c>
      <c r="K363" s="53"/>
      <c r="L363" s="79"/>
      <c r="M363" s="79"/>
      <c r="N363"/>
      <c r="O363"/>
      <c r="P363"/>
      <c r="Q363"/>
    </row>
    <row r="364" spans="1:17" ht="12.65" customHeight="1" x14ac:dyDescent="0.25">
      <c r="A364" s="21" t="s">
        <v>371</v>
      </c>
      <c r="B364" s="58">
        <v>54</v>
      </c>
      <c r="C364" s="59">
        <v>19</v>
      </c>
      <c r="D364" s="56">
        <v>25</v>
      </c>
      <c r="E364" s="56">
        <v>7</v>
      </c>
      <c r="F364" s="57">
        <v>3</v>
      </c>
      <c r="G364" s="56" t="s">
        <v>16</v>
      </c>
      <c r="H364" s="56">
        <v>20</v>
      </c>
      <c r="I364" s="56" t="s">
        <v>16</v>
      </c>
      <c r="J364" s="57">
        <v>18</v>
      </c>
      <c r="K364" s="53"/>
      <c r="L364" s="79"/>
      <c r="M364" s="79"/>
      <c r="N364"/>
      <c r="O364"/>
      <c r="P364"/>
      <c r="Q364"/>
    </row>
    <row r="365" spans="1:17" ht="16.149999999999999" customHeight="1" x14ac:dyDescent="0.25">
      <c r="A365" s="29" t="s">
        <v>372</v>
      </c>
      <c r="B365" s="61">
        <v>746</v>
      </c>
      <c r="C365" s="64">
        <v>209</v>
      </c>
      <c r="D365" s="62">
        <v>335</v>
      </c>
      <c r="E365" s="62">
        <v>40</v>
      </c>
      <c r="F365" s="63">
        <v>31</v>
      </c>
      <c r="G365" s="62">
        <v>169</v>
      </c>
      <c r="H365" s="62">
        <v>266</v>
      </c>
      <c r="I365" s="62">
        <v>58</v>
      </c>
      <c r="J365" s="65">
        <v>253</v>
      </c>
      <c r="K365" s="53"/>
      <c r="L365" s="79"/>
      <c r="M365" s="79"/>
      <c r="N365"/>
      <c r="O365"/>
      <c r="P365"/>
      <c r="Q365"/>
    </row>
    <row r="366" spans="1:17" s="14" customFormat="1" ht="12" customHeight="1" x14ac:dyDescent="0.25">
      <c r="A366" s="66"/>
      <c r="B366" s="17"/>
      <c r="C366" s="17"/>
      <c r="D366" s="17"/>
      <c r="E366" s="17"/>
      <c r="F366" s="17"/>
      <c r="G366" s="17"/>
      <c r="H366" s="17"/>
      <c r="I366" s="17"/>
      <c r="J366" s="36"/>
    </row>
    <row r="367" spans="1:17" s="14" customFormat="1" ht="12" customHeight="1" x14ac:dyDescent="0.25">
      <c r="A367" s="66"/>
      <c r="B367" s="17"/>
      <c r="C367" s="17"/>
      <c r="D367" s="17"/>
      <c r="E367" s="17"/>
      <c r="F367" s="17"/>
      <c r="G367" s="17"/>
      <c r="H367" s="17"/>
      <c r="I367" s="17"/>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row r="373" spans="1:1" ht="12" customHeight="1" x14ac:dyDescent="0.25"/>
    <row r="374"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1"/>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387</v>
      </c>
      <c r="B1" s="4"/>
      <c r="C1" s="4"/>
      <c r="D1" s="4"/>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3042508</v>
      </c>
      <c r="C4" s="11">
        <v>1365203</v>
      </c>
      <c r="D4" s="12">
        <v>1677305</v>
      </c>
      <c r="E4" s="11">
        <v>2601048</v>
      </c>
      <c r="F4" s="12">
        <v>441204</v>
      </c>
      <c r="G4" s="13">
        <v>380162</v>
      </c>
      <c r="H4" s="11">
        <v>2125527</v>
      </c>
      <c r="I4" s="11">
        <v>502767</v>
      </c>
      <c r="J4" s="11">
        <v>34052</v>
      </c>
      <c r="K4" s="70">
        <v>8390</v>
      </c>
      <c r="L4" s="46"/>
      <c r="M4" s="46"/>
    </row>
    <row r="5" spans="1:19" ht="16.149999999999999" customHeight="1" x14ac:dyDescent="0.25">
      <c r="A5" s="15" t="s">
        <v>13</v>
      </c>
      <c r="B5" s="16">
        <v>49964</v>
      </c>
      <c r="C5" s="17">
        <v>33604</v>
      </c>
      <c r="D5" s="18">
        <v>16360</v>
      </c>
      <c r="E5" s="17">
        <v>46782</v>
      </c>
      <c r="F5" s="18">
        <v>3181</v>
      </c>
      <c r="G5" s="19">
        <v>8930</v>
      </c>
      <c r="H5" s="17">
        <v>34600</v>
      </c>
      <c r="I5" s="17">
        <v>6080</v>
      </c>
      <c r="J5" s="17">
        <v>354</v>
      </c>
      <c r="K5" s="20">
        <v>99</v>
      </c>
      <c r="L5" s="71"/>
      <c r="M5" s="71"/>
    </row>
    <row r="6" spans="1:19" ht="12.65" customHeight="1" x14ac:dyDescent="0.25">
      <c r="A6" s="21" t="s">
        <v>14</v>
      </c>
      <c r="B6" s="22">
        <v>5581</v>
      </c>
      <c r="C6" s="23">
        <v>3334</v>
      </c>
      <c r="D6" s="24">
        <v>2247</v>
      </c>
      <c r="E6" s="23">
        <v>5015</v>
      </c>
      <c r="F6" s="24">
        <v>566</v>
      </c>
      <c r="G6" s="25">
        <v>786</v>
      </c>
      <c r="H6" s="23">
        <v>3901</v>
      </c>
      <c r="I6" s="23">
        <v>845</v>
      </c>
      <c r="J6" s="23">
        <v>49</v>
      </c>
      <c r="K6" s="26">
        <v>14</v>
      </c>
      <c r="L6" s="71"/>
      <c r="M6" s="71"/>
    </row>
    <row r="7" spans="1:19" ht="12.65" customHeight="1" x14ac:dyDescent="0.25">
      <c r="A7" s="21" t="s">
        <v>15</v>
      </c>
      <c r="B7" s="22">
        <v>3075</v>
      </c>
      <c r="C7" s="23">
        <v>1385</v>
      </c>
      <c r="D7" s="24">
        <v>1690</v>
      </c>
      <c r="E7" s="23">
        <v>2740</v>
      </c>
      <c r="F7" s="24">
        <v>335</v>
      </c>
      <c r="G7" s="25">
        <v>445</v>
      </c>
      <c r="H7" s="23">
        <v>2053</v>
      </c>
      <c r="I7" s="23">
        <v>537</v>
      </c>
      <c r="J7" s="23">
        <v>40</v>
      </c>
      <c r="K7" s="26">
        <v>8</v>
      </c>
      <c r="L7" s="71"/>
      <c r="M7" s="71"/>
    </row>
    <row r="8" spans="1:19" ht="12.65" customHeight="1" x14ac:dyDescent="0.25">
      <c r="A8" s="21" t="s">
        <v>17</v>
      </c>
      <c r="B8" s="22" t="s">
        <v>16</v>
      </c>
      <c r="C8" s="23" t="s">
        <v>16</v>
      </c>
      <c r="D8" s="24" t="s">
        <v>16</v>
      </c>
      <c r="E8" s="23" t="s">
        <v>16</v>
      </c>
      <c r="F8" s="24" t="s">
        <v>16</v>
      </c>
      <c r="G8" s="25" t="s">
        <v>16</v>
      </c>
      <c r="H8" s="23">
        <v>1425</v>
      </c>
      <c r="I8" s="23">
        <v>459</v>
      </c>
      <c r="J8" s="23" t="s">
        <v>16</v>
      </c>
      <c r="K8" s="26">
        <v>8</v>
      </c>
      <c r="L8" s="71"/>
      <c r="M8" s="71"/>
    </row>
    <row r="9" spans="1:19" ht="12.65" customHeight="1" x14ac:dyDescent="0.25">
      <c r="A9" s="21" t="s">
        <v>18</v>
      </c>
      <c r="B9" s="22">
        <v>11220</v>
      </c>
      <c r="C9" s="23">
        <v>7403</v>
      </c>
      <c r="D9" s="24">
        <v>3817</v>
      </c>
      <c r="E9" s="23">
        <v>10426</v>
      </c>
      <c r="F9" s="24">
        <v>794</v>
      </c>
      <c r="G9" s="25">
        <v>2124</v>
      </c>
      <c r="H9" s="23">
        <v>7760</v>
      </c>
      <c r="I9" s="23">
        <v>1260</v>
      </c>
      <c r="J9" s="23">
        <v>76</v>
      </c>
      <c r="K9" s="26">
        <v>24</v>
      </c>
      <c r="L9" s="71"/>
      <c r="M9" s="71"/>
    </row>
    <row r="10" spans="1:19" ht="12.65" customHeight="1" x14ac:dyDescent="0.25">
      <c r="A10" s="21" t="s">
        <v>19</v>
      </c>
      <c r="B10" s="22">
        <v>16994</v>
      </c>
      <c r="C10" s="23">
        <v>11643</v>
      </c>
      <c r="D10" s="24">
        <v>5351</v>
      </c>
      <c r="E10" s="23">
        <v>16129</v>
      </c>
      <c r="F10" s="24">
        <v>864</v>
      </c>
      <c r="G10" s="25">
        <v>3163</v>
      </c>
      <c r="H10" s="23">
        <v>11756</v>
      </c>
      <c r="I10" s="23">
        <v>1963</v>
      </c>
      <c r="J10" s="23">
        <v>112</v>
      </c>
      <c r="K10" s="26">
        <v>29</v>
      </c>
      <c r="L10" s="71"/>
      <c r="M10" s="71"/>
    </row>
    <row r="11" spans="1:19" ht="12.65" customHeight="1" x14ac:dyDescent="0.25">
      <c r="A11" s="21" t="s">
        <v>20</v>
      </c>
      <c r="B11" s="22">
        <v>10942</v>
      </c>
      <c r="C11" s="23">
        <v>8775</v>
      </c>
      <c r="D11" s="24">
        <v>2167</v>
      </c>
      <c r="E11" s="23" t="s">
        <v>16</v>
      </c>
      <c r="F11" s="24" t="s">
        <v>16</v>
      </c>
      <c r="G11" s="25">
        <v>2192</v>
      </c>
      <c r="H11" s="23">
        <v>7690</v>
      </c>
      <c r="I11" s="23">
        <v>1013</v>
      </c>
      <c r="J11" s="23">
        <v>47</v>
      </c>
      <c r="K11" s="26">
        <v>16</v>
      </c>
      <c r="L11" s="71"/>
      <c r="M11" s="71"/>
    </row>
    <row r="12" spans="1:19" ht="12.65" customHeight="1" x14ac:dyDescent="0.25">
      <c r="A12" s="21" t="s">
        <v>21</v>
      </c>
      <c r="B12" s="22" t="s">
        <v>16</v>
      </c>
      <c r="C12" s="23" t="s">
        <v>16</v>
      </c>
      <c r="D12" s="24" t="s">
        <v>16</v>
      </c>
      <c r="E12" s="23" t="s">
        <v>16</v>
      </c>
      <c r="F12" s="24">
        <v>0</v>
      </c>
      <c r="G12" s="25" t="s">
        <v>16</v>
      </c>
      <c r="H12" s="23">
        <v>15</v>
      </c>
      <c r="I12" s="23">
        <v>3</v>
      </c>
      <c r="J12" s="23" t="s">
        <v>16</v>
      </c>
      <c r="K12" s="26">
        <v>0</v>
      </c>
      <c r="L12" s="71"/>
      <c r="M12" s="71"/>
    </row>
    <row r="13" spans="1:19" ht="16.149999999999999" customHeight="1" x14ac:dyDescent="0.25">
      <c r="A13" s="15" t="s">
        <v>22</v>
      </c>
      <c r="B13" s="16">
        <v>3912</v>
      </c>
      <c r="C13" s="17">
        <v>2834</v>
      </c>
      <c r="D13" s="18">
        <v>1078</v>
      </c>
      <c r="E13" s="17">
        <v>3779</v>
      </c>
      <c r="F13" s="18">
        <v>133</v>
      </c>
      <c r="G13" s="19">
        <v>565</v>
      </c>
      <c r="H13" s="17">
        <v>2716</v>
      </c>
      <c r="I13" s="17">
        <v>597</v>
      </c>
      <c r="J13" s="17">
        <v>34</v>
      </c>
      <c r="K13" s="20">
        <v>6</v>
      </c>
      <c r="L13" s="71"/>
      <c r="M13" s="71"/>
    </row>
    <row r="14" spans="1:19" ht="12.65" customHeight="1" x14ac:dyDescent="0.25">
      <c r="A14" s="21" t="s">
        <v>23</v>
      </c>
      <c r="B14" s="22">
        <v>1579</v>
      </c>
      <c r="C14" s="23">
        <v>1139</v>
      </c>
      <c r="D14" s="24">
        <v>440</v>
      </c>
      <c r="E14" s="23">
        <v>1521</v>
      </c>
      <c r="F14" s="24">
        <v>58</v>
      </c>
      <c r="G14" s="25">
        <v>218</v>
      </c>
      <c r="H14" s="23">
        <v>1066</v>
      </c>
      <c r="I14" s="23">
        <v>279</v>
      </c>
      <c r="J14" s="23">
        <v>16</v>
      </c>
      <c r="K14" s="26">
        <v>3</v>
      </c>
      <c r="L14" s="71"/>
      <c r="M14" s="71"/>
    </row>
    <row r="15" spans="1:19" ht="12.65" customHeight="1" x14ac:dyDescent="0.25">
      <c r="A15" s="21" t="s">
        <v>24</v>
      </c>
      <c r="B15" s="22" t="s">
        <v>16</v>
      </c>
      <c r="C15" s="23">
        <v>350</v>
      </c>
      <c r="D15" s="24" t="s">
        <v>16</v>
      </c>
      <c r="E15" s="23" t="s">
        <v>16</v>
      </c>
      <c r="F15" s="24">
        <v>19</v>
      </c>
      <c r="G15" s="25" t="s">
        <v>16</v>
      </c>
      <c r="H15" s="23">
        <v>336</v>
      </c>
      <c r="I15" s="23" t="s">
        <v>16</v>
      </c>
      <c r="J15" s="23" t="s">
        <v>16</v>
      </c>
      <c r="K15" s="26">
        <v>0</v>
      </c>
      <c r="L15" s="71"/>
      <c r="M15" s="71"/>
    </row>
    <row r="16" spans="1:19" ht="12.65" customHeight="1" x14ac:dyDescent="0.25">
      <c r="A16" s="21" t="s">
        <v>25</v>
      </c>
      <c r="B16" s="22" t="s">
        <v>16</v>
      </c>
      <c r="C16" s="23">
        <v>0</v>
      </c>
      <c r="D16" s="24" t="s">
        <v>16</v>
      </c>
      <c r="E16" s="23" t="s">
        <v>16</v>
      </c>
      <c r="F16" s="24">
        <v>0</v>
      </c>
      <c r="G16" s="25" t="s">
        <v>16</v>
      </c>
      <c r="H16" s="23">
        <v>0</v>
      </c>
      <c r="I16" s="23">
        <v>0</v>
      </c>
      <c r="J16" s="23">
        <v>0</v>
      </c>
      <c r="K16" s="26">
        <v>0</v>
      </c>
      <c r="L16" s="71"/>
      <c r="M16" s="71"/>
    </row>
    <row r="17" spans="1:13" ht="12.65" customHeight="1" x14ac:dyDescent="0.25">
      <c r="A17" s="21" t="s">
        <v>26</v>
      </c>
      <c r="B17" s="22">
        <v>1857</v>
      </c>
      <c r="C17" s="23">
        <v>1345</v>
      </c>
      <c r="D17" s="24">
        <v>512</v>
      </c>
      <c r="E17" s="23">
        <v>1801</v>
      </c>
      <c r="F17" s="24">
        <v>56</v>
      </c>
      <c r="G17" s="25">
        <v>277</v>
      </c>
      <c r="H17" s="23">
        <v>1314</v>
      </c>
      <c r="I17" s="23" t="s">
        <v>16</v>
      </c>
      <c r="J17" s="23" t="s">
        <v>16</v>
      </c>
      <c r="K17" s="26">
        <v>3</v>
      </c>
      <c r="L17" s="71"/>
      <c r="M17" s="71"/>
    </row>
    <row r="18" spans="1:13" ht="16.149999999999999" customHeight="1" x14ac:dyDescent="0.25">
      <c r="A18" s="15" t="s">
        <v>27</v>
      </c>
      <c r="B18" s="16">
        <v>442</v>
      </c>
      <c r="C18" s="17">
        <v>230</v>
      </c>
      <c r="D18" s="18">
        <v>212</v>
      </c>
      <c r="E18" s="17">
        <v>411</v>
      </c>
      <c r="F18" s="18">
        <v>31</v>
      </c>
      <c r="G18" s="19">
        <v>53</v>
      </c>
      <c r="H18" s="17">
        <v>311</v>
      </c>
      <c r="I18" s="17">
        <v>72</v>
      </c>
      <c r="J18" s="17">
        <v>6</v>
      </c>
      <c r="K18" s="20">
        <v>0</v>
      </c>
      <c r="L18" s="71"/>
      <c r="M18" s="71"/>
    </row>
    <row r="19" spans="1:13" ht="12.65" customHeight="1" x14ac:dyDescent="0.25">
      <c r="A19" s="21" t="s">
        <v>28</v>
      </c>
      <c r="B19" s="22">
        <v>83</v>
      </c>
      <c r="C19" s="23">
        <v>40</v>
      </c>
      <c r="D19" s="24">
        <v>43</v>
      </c>
      <c r="E19" s="23">
        <v>79</v>
      </c>
      <c r="F19" s="24">
        <v>4</v>
      </c>
      <c r="G19" s="25" t="s">
        <v>16</v>
      </c>
      <c r="H19" s="23">
        <v>58</v>
      </c>
      <c r="I19" s="23">
        <v>12</v>
      </c>
      <c r="J19" s="23" t="s">
        <v>16</v>
      </c>
      <c r="K19" s="26">
        <v>0</v>
      </c>
      <c r="L19" s="71"/>
      <c r="M19" s="71"/>
    </row>
    <row r="20" spans="1:13" ht="12.65" customHeight="1" x14ac:dyDescent="0.25">
      <c r="A20" s="21" t="s">
        <v>29</v>
      </c>
      <c r="B20" s="22">
        <v>359</v>
      </c>
      <c r="C20" s="23">
        <v>190</v>
      </c>
      <c r="D20" s="24">
        <v>169</v>
      </c>
      <c r="E20" s="23">
        <v>332</v>
      </c>
      <c r="F20" s="24">
        <v>27</v>
      </c>
      <c r="G20" s="25" t="s">
        <v>16</v>
      </c>
      <c r="H20" s="23">
        <v>253</v>
      </c>
      <c r="I20" s="23">
        <v>60</v>
      </c>
      <c r="J20" s="23" t="s">
        <v>16</v>
      </c>
      <c r="K20" s="26">
        <v>0</v>
      </c>
      <c r="L20" s="71"/>
      <c r="M20" s="71"/>
    </row>
    <row r="21" spans="1:13" ht="16.149999999999999" customHeight="1" x14ac:dyDescent="0.25">
      <c r="A21" s="15" t="s">
        <v>30</v>
      </c>
      <c r="B21" s="16">
        <v>33</v>
      </c>
      <c r="C21" s="17" t="s">
        <v>16</v>
      </c>
      <c r="D21" s="18" t="s">
        <v>16</v>
      </c>
      <c r="E21" s="17" t="s">
        <v>16</v>
      </c>
      <c r="F21" s="18" t="s">
        <v>16</v>
      </c>
      <c r="G21" s="19" t="s">
        <v>16</v>
      </c>
      <c r="H21" s="17">
        <v>27</v>
      </c>
      <c r="I21" s="17" t="s">
        <v>16</v>
      </c>
      <c r="J21" s="17">
        <v>0</v>
      </c>
      <c r="K21" s="20">
        <v>0</v>
      </c>
      <c r="L21" s="71"/>
      <c r="M21" s="71"/>
    </row>
    <row r="22" spans="1:13" ht="12.65" customHeight="1" x14ac:dyDescent="0.25">
      <c r="A22" s="21" t="s">
        <v>31</v>
      </c>
      <c r="B22" s="22">
        <v>28</v>
      </c>
      <c r="C22" s="23" t="s">
        <v>16</v>
      </c>
      <c r="D22" s="24" t="s">
        <v>16</v>
      </c>
      <c r="E22" s="23" t="s">
        <v>16</v>
      </c>
      <c r="F22" s="24" t="s">
        <v>16</v>
      </c>
      <c r="G22" s="25" t="s">
        <v>16</v>
      </c>
      <c r="H22" s="23" t="s">
        <v>16</v>
      </c>
      <c r="I22" s="23" t="s">
        <v>16</v>
      </c>
      <c r="J22" s="23">
        <v>0</v>
      </c>
      <c r="K22" s="26">
        <v>0</v>
      </c>
      <c r="L22" s="71"/>
      <c r="M22" s="71"/>
    </row>
    <row r="23" spans="1:13" ht="12.65" customHeight="1" x14ac:dyDescent="0.25">
      <c r="A23" s="21" t="s">
        <v>32</v>
      </c>
      <c r="B23" s="22">
        <v>5</v>
      </c>
      <c r="C23" s="23">
        <v>5</v>
      </c>
      <c r="D23" s="24">
        <v>0</v>
      </c>
      <c r="E23" s="23">
        <v>5</v>
      </c>
      <c r="F23" s="24">
        <v>0</v>
      </c>
      <c r="G23" s="25">
        <v>0</v>
      </c>
      <c r="H23" s="23" t="s">
        <v>16</v>
      </c>
      <c r="I23" s="23" t="s">
        <v>16</v>
      </c>
      <c r="J23" s="23">
        <v>0</v>
      </c>
      <c r="K23" s="26">
        <v>0</v>
      </c>
      <c r="L23" s="71"/>
      <c r="M23" s="71"/>
    </row>
    <row r="24" spans="1:13" ht="16.149999999999999" customHeight="1" x14ac:dyDescent="0.25">
      <c r="A24" s="15" t="s">
        <v>33</v>
      </c>
      <c r="B24" s="16">
        <v>5</v>
      </c>
      <c r="C24" s="17" t="s">
        <v>16</v>
      </c>
      <c r="D24" s="18" t="s">
        <v>16</v>
      </c>
      <c r="E24" s="17">
        <v>5</v>
      </c>
      <c r="F24" s="18">
        <v>0</v>
      </c>
      <c r="G24" s="19">
        <v>0</v>
      </c>
      <c r="H24" s="17" t="s">
        <v>16</v>
      </c>
      <c r="I24" s="17" t="s">
        <v>16</v>
      </c>
      <c r="J24" s="17">
        <v>0</v>
      </c>
      <c r="K24" s="20">
        <v>0</v>
      </c>
      <c r="L24" s="71"/>
      <c r="M24" s="71"/>
    </row>
    <row r="25" spans="1:13" ht="12.65" customHeight="1" x14ac:dyDescent="0.25">
      <c r="A25" s="21" t="s">
        <v>34</v>
      </c>
      <c r="B25" s="22" t="s">
        <v>16</v>
      </c>
      <c r="C25" s="23">
        <v>0</v>
      </c>
      <c r="D25" s="24" t="s">
        <v>16</v>
      </c>
      <c r="E25" s="23" t="s">
        <v>16</v>
      </c>
      <c r="F25" s="24">
        <v>0</v>
      </c>
      <c r="G25" s="25">
        <v>0</v>
      </c>
      <c r="H25" s="23" t="s">
        <v>16</v>
      </c>
      <c r="I25" s="23" t="s">
        <v>16</v>
      </c>
      <c r="J25" s="23">
        <v>0</v>
      </c>
      <c r="K25" s="26">
        <v>0</v>
      </c>
      <c r="L25" s="71"/>
      <c r="M25" s="71"/>
    </row>
    <row r="26" spans="1:13" ht="12.65" customHeight="1" x14ac:dyDescent="0.25">
      <c r="A26" s="21" t="s">
        <v>35</v>
      </c>
      <c r="B26" s="22" t="s">
        <v>16</v>
      </c>
      <c r="C26" s="23" t="s">
        <v>16</v>
      </c>
      <c r="D26" s="24">
        <v>0</v>
      </c>
      <c r="E26" s="23" t="s">
        <v>16</v>
      </c>
      <c r="F26" s="24">
        <v>0</v>
      </c>
      <c r="G26" s="25">
        <v>0</v>
      </c>
      <c r="H26" s="23" t="s">
        <v>16</v>
      </c>
      <c r="I26" s="23">
        <v>0</v>
      </c>
      <c r="J26" s="23">
        <v>0</v>
      </c>
      <c r="K26" s="26">
        <v>0</v>
      </c>
      <c r="L26" s="71"/>
      <c r="M26" s="71"/>
    </row>
    <row r="27" spans="1:13" ht="16.149999999999999" customHeight="1" x14ac:dyDescent="0.25">
      <c r="A27" s="15" t="s">
        <v>36</v>
      </c>
      <c r="B27" s="16">
        <v>7</v>
      </c>
      <c r="C27" s="17" t="s">
        <v>16</v>
      </c>
      <c r="D27" s="18" t="s">
        <v>16</v>
      </c>
      <c r="E27" s="17" t="s">
        <v>16</v>
      </c>
      <c r="F27" s="18" t="s">
        <v>16</v>
      </c>
      <c r="G27" s="19">
        <v>0</v>
      </c>
      <c r="H27" s="17" t="s">
        <v>16</v>
      </c>
      <c r="I27" s="17" t="s">
        <v>16</v>
      </c>
      <c r="J27" s="17">
        <v>0</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v>3</v>
      </c>
      <c r="E29" s="23" t="s">
        <v>16</v>
      </c>
      <c r="F29" s="24" t="s">
        <v>16</v>
      </c>
      <c r="G29" s="25">
        <v>0</v>
      </c>
      <c r="H29" s="23" t="s">
        <v>16</v>
      </c>
      <c r="I29" s="23">
        <v>0</v>
      </c>
      <c r="J29" s="23">
        <v>0</v>
      </c>
      <c r="K29" s="26">
        <v>0</v>
      </c>
      <c r="L29" s="71"/>
      <c r="M29" s="71"/>
    </row>
    <row r="30" spans="1:13" ht="16.149999999999999" customHeight="1" x14ac:dyDescent="0.25">
      <c r="A30" s="15" t="s">
        <v>39</v>
      </c>
      <c r="B30" s="16">
        <v>1444</v>
      </c>
      <c r="C30" s="17">
        <v>937</v>
      </c>
      <c r="D30" s="18">
        <v>507</v>
      </c>
      <c r="E30" s="17">
        <v>1358</v>
      </c>
      <c r="F30" s="18">
        <v>86</v>
      </c>
      <c r="G30" s="19">
        <v>141</v>
      </c>
      <c r="H30" s="17">
        <v>981</v>
      </c>
      <c r="I30" s="17">
        <v>289</v>
      </c>
      <c r="J30" s="17">
        <v>33</v>
      </c>
      <c r="K30" s="20" t="s">
        <v>16</v>
      </c>
      <c r="L30" s="71"/>
      <c r="M30" s="71"/>
    </row>
    <row r="31" spans="1:13" ht="12.65" customHeight="1" x14ac:dyDescent="0.25">
      <c r="A31" s="21" t="s">
        <v>40</v>
      </c>
      <c r="B31" s="22">
        <v>1329</v>
      </c>
      <c r="C31" s="23">
        <v>866</v>
      </c>
      <c r="D31" s="24">
        <v>463</v>
      </c>
      <c r="E31" s="23">
        <v>1246</v>
      </c>
      <c r="F31" s="24">
        <v>83</v>
      </c>
      <c r="G31" s="25" t="s">
        <v>16</v>
      </c>
      <c r="H31" s="23">
        <v>905</v>
      </c>
      <c r="I31" s="23">
        <v>266</v>
      </c>
      <c r="J31" s="23" t="s">
        <v>16</v>
      </c>
      <c r="K31" s="26" t="s">
        <v>16</v>
      </c>
      <c r="L31" s="71"/>
      <c r="M31" s="71"/>
    </row>
    <row r="32" spans="1:13" ht="12.65" customHeight="1" x14ac:dyDescent="0.25">
      <c r="A32" s="21" t="s">
        <v>41</v>
      </c>
      <c r="B32" s="22">
        <v>115</v>
      </c>
      <c r="C32" s="23">
        <v>71</v>
      </c>
      <c r="D32" s="24">
        <v>44</v>
      </c>
      <c r="E32" s="23">
        <v>112</v>
      </c>
      <c r="F32" s="24">
        <v>3</v>
      </c>
      <c r="G32" s="25" t="s">
        <v>16</v>
      </c>
      <c r="H32" s="23">
        <v>76</v>
      </c>
      <c r="I32" s="23">
        <v>23</v>
      </c>
      <c r="J32" s="23" t="s">
        <v>16</v>
      </c>
      <c r="K32" s="26">
        <v>0</v>
      </c>
      <c r="L32" s="71"/>
      <c r="M32" s="71"/>
    </row>
    <row r="33" spans="1:13" ht="16.149999999999999" customHeight="1" x14ac:dyDescent="0.25">
      <c r="A33" s="15" t="s">
        <v>42</v>
      </c>
      <c r="B33" s="16">
        <v>118</v>
      </c>
      <c r="C33" s="17">
        <v>69</v>
      </c>
      <c r="D33" s="18">
        <v>49</v>
      </c>
      <c r="E33" s="17">
        <v>111</v>
      </c>
      <c r="F33" s="18">
        <v>7</v>
      </c>
      <c r="G33" s="19" t="s">
        <v>16</v>
      </c>
      <c r="H33" s="17">
        <v>83</v>
      </c>
      <c r="I33" s="17">
        <v>26</v>
      </c>
      <c r="J33" s="17" t="s">
        <v>16</v>
      </c>
      <c r="K33" s="20">
        <v>0</v>
      </c>
      <c r="L33" s="71"/>
      <c r="M33" s="71"/>
    </row>
    <row r="34" spans="1:13" ht="12.65" customHeight="1" x14ac:dyDescent="0.25">
      <c r="A34" s="21" t="s">
        <v>43</v>
      </c>
      <c r="B34" s="22">
        <v>38</v>
      </c>
      <c r="C34" s="23">
        <v>17</v>
      </c>
      <c r="D34" s="24">
        <v>21</v>
      </c>
      <c r="E34" s="23" t="s">
        <v>16</v>
      </c>
      <c r="F34" s="24" t="s">
        <v>16</v>
      </c>
      <c r="G34" s="25" t="s">
        <v>16</v>
      </c>
      <c r="H34" s="23">
        <v>31</v>
      </c>
      <c r="I34" s="23" t="s">
        <v>16</v>
      </c>
      <c r="J34" s="23">
        <v>0</v>
      </c>
      <c r="K34" s="26">
        <v>0</v>
      </c>
      <c r="L34" s="71"/>
      <c r="M34" s="71"/>
    </row>
    <row r="35" spans="1:13" ht="12.65" customHeight="1" x14ac:dyDescent="0.25">
      <c r="A35" s="21" t="s">
        <v>44</v>
      </c>
      <c r="B35" s="22">
        <v>80</v>
      </c>
      <c r="C35" s="23">
        <v>52</v>
      </c>
      <c r="D35" s="24">
        <v>28</v>
      </c>
      <c r="E35" s="23" t="s">
        <v>16</v>
      </c>
      <c r="F35" s="24" t="s">
        <v>16</v>
      </c>
      <c r="G35" s="25" t="s">
        <v>16</v>
      </c>
      <c r="H35" s="23">
        <v>52</v>
      </c>
      <c r="I35" s="23" t="s">
        <v>16</v>
      </c>
      <c r="J35" s="23" t="s">
        <v>16</v>
      </c>
      <c r="K35" s="26">
        <v>0</v>
      </c>
      <c r="L35" s="71"/>
      <c r="M35" s="71"/>
    </row>
    <row r="36" spans="1:13" ht="16.149999999999999" customHeight="1" x14ac:dyDescent="0.25">
      <c r="A36" s="15" t="s">
        <v>45</v>
      </c>
      <c r="B36" s="16">
        <v>41823</v>
      </c>
      <c r="C36" s="17">
        <v>16445</v>
      </c>
      <c r="D36" s="18">
        <v>25378</v>
      </c>
      <c r="E36" s="17">
        <v>36492</v>
      </c>
      <c r="F36" s="18">
        <v>5330</v>
      </c>
      <c r="G36" s="19">
        <v>7115</v>
      </c>
      <c r="H36" s="17">
        <v>27983</v>
      </c>
      <c r="I36" s="17">
        <v>6330</v>
      </c>
      <c r="J36" s="17">
        <v>395</v>
      </c>
      <c r="K36" s="20">
        <v>81</v>
      </c>
      <c r="L36" s="71"/>
      <c r="M36" s="71"/>
    </row>
    <row r="37" spans="1:13" ht="12.65" customHeight="1" x14ac:dyDescent="0.25">
      <c r="A37" s="21" t="s">
        <v>46</v>
      </c>
      <c r="B37" s="22">
        <v>11577</v>
      </c>
      <c r="C37" s="23">
        <v>5288</v>
      </c>
      <c r="D37" s="24">
        <v>6289</v>
      </c>
      <c r="E37" s="23">
        <v>10153</v>
      </c>
      <c r="F37" s="24">
        <v>1424</v>
      </c>
      <c r="G37" s="25">
        <v>1468</v>
      </c>
      <c r="H37" s="23">
        <v>8011</v>
      </c>
      <c r="I37" s="23">
        <v>1975</v>
      </c>
      <c r="J37" s="23">
        <v>123</v>
      </c>
      <c r="K37" s="26">
        <v>22</v>
      </c>
      <c r="L37" s="71"/>
      <c r="M37" s="71"/>
    </row>
    <row r="38" spans="1:13" ht="12.65" customHeight="1" x14ac:dyDescent="0.25">
      <c r="A38" s="21" t="s">
        <v>47</v>
      </c>
      <c r="B38" s="22">
        <v>211</v>
      </c>
      <c r="C38" s="23">
        <v>98</v>
      </c>
      <c r="D38" s="24">
        <v>113</v>
      </c>
      <c r="E38" s="23">
        <v>180</v>
      </c>
      <c r="F38" s="24">
        <v>31</v>
      </c>
      <c r="G38" s="25">
        <v>30</v>
      </c>
      <c r="H38" s="23">
        <v>145</v>
      </c>
      <c r="I38" s="23">
        <v>32</v>
      </c>
      <c r="J38" s="23">
        <v>4</v>
      </c>
      <c r="K38" s="26" t="s">
        <v>16</v>
      </c>
      <c r="L38" s="71"/>
      <c r="M38" s="71"/>
    </row>
    <row r="39" spans="1:13" ht="12.65" customHeight="1" x14ac:dyDescent="0.25">
      <c r="A39" s="21" t="s">
        <v>48</v>
      </c>
      <c r="B39" s="22">
        <v>1195</v>
      </c>
      <c r="C39" s="23">
        <v>634</v>
      </c>
      <c r="D39" s="24">
        <v>561</v>
      </c>
      <c r="E39" s="23">
        <v>1016</v>
      </c>
      <c r="F39" s="24">
        <v>179</v>
      </c>
      <c r="G39" s="25">
        <v>154</v>
      </c>
      <c r="H39" s="23">
        <v>812</v>
      </c>
      <c r="I39" s="23">
        <v>210</v>
      </c>
      <c r="J39" s="23">
        <v>19</v>
      </c>
      <c r="K39" s="26">
        <v>6</v>
      </c>
      <c r="L39" s="71"/>
      <c r="M39" s="71"/>
    </row>
    <row r="40" spans="1:13" ht="12.65" customHeight="1" x14ac:dyDescent="0.25">
      <c r="A40" s="21" t="s">
        <v>49</v>
      </c>
      <c r="B40" s="22">
        <v>185</v>
      </c>
      <c r="C40" s="23">
        <v>107</v>
      </c>
      <c r="D40" s="24">
        <v>78</v>
      </c>
      <c r="E40" s="23">
        <v>177</v>
      </c>
      <c r="F40" s="24">
        <v>8</v>
      </c>
      <c r="G40" s="25">
        <v>34</v>
      </c>
      <c r="H40" s="23">
        <v>122</v>
      </c>
      <c r="I40" s="23">
        <v>25</v>
      </c>
      <c r="J40" s="23">
        <v>4</v>
      </c>
      <c r="K40" s="26" t="s">
        <v>16</v>
      </c>
      <c r="L40" s="71"/>
      <c r="M40" s="71"/>
    </row>
    <row r="41" spans="1:13" ht="12.65" customHeight="1" x14ac:dyDescent="0.25">
      <c r="A41" s="21" t="s">
        <v>50</v>
      </c>
      <c r="B41" s="22">
        <v>791</v>
      </c>
      <c r="C41" s="23">
        <v>371</v>
      </c>
      <c r="D41" s="24">
        <v>420</v>
      </c>
      <c r="E41" s="23">
        <v>732</v>
      </c>
      <c r="F41" s="24">
        <v>59</v>
      </c>
      <c r="G41" s="25">
        <v>124</v>
      </c>
      <c r="H41" s="23">
        <v>535</v>
      </c>
      <c r="I41" s="23">
        <v>122</v>
      </c>
      <c r="J41" s="23">
        <v>10</v>
      </c>
      <c r="K41" s="26">
        <v>3</v>
      </c>
      <c r="L41" s="71"/>
      <c r="M41" s="71"/>
    </row>
    <row r="42" spans="1:13" ht="12.65" customHeight="1" x14ac:dyDescent="0.25">
      <c r="A42" s="21" t="s">
        <v>51</v>
      </c>
      <c r="B42" s="22">
        <v>741</v>
      </c>
      <c r="C42" s="23">
        <v>425</v>
      </c>
      <c r="D42" s="24">
        <v>316</v>
      </c>
      <c r="E42" s="23">
        <v>687</v>
      </c>
      <c r="F42" s="24">
        <v>54</v>
      </c>
      <c r="G42" s="25">
        <v>74</v>
      </c>
      <c r="H42" s="23">
        <v>524</v>
      </c>
      <c r="I42" s="23">
        <v>133</v>
      </c>
      <c r="J42" s="23">
        <v>10</v>
      </c>
      <c r="K42" s="26" t="s">
        <v>16</v>
      </c>
      <c r="L42" s="71"/>
      <c r="M42" s="71"/>
    </row>
    <row r="43" spans="1:13" ht="12.65" customHeight="1" x14ac:dyDescent="0.25">
      <c r="A43" s="21" t="s">
        <v>52</v>
      </c>
      <c r="B43" s="22">
        <v>23434</v>
      </c>
      <c r="C43" s="23">
        <v>7879</v>
      </c>
      <c r="D43" s="24">
        <v>15555</v>
      </c>
      <c r="E43" s="23">
        <v>20255</v>
      </c>
      <c r="F43" s="24">
        <v>3178</v>
      </c>
      <c r="G43" s="25">
        <v>4763</v>
      </c>
      <c r="H43" s="23">
        <v>15218</v>
      </c>
      <c r="I43" s="23">
        <v>3260</v>
      </c>
      <c r="J43" s="23">
        <v>193</v>
      </c>
      <c r="K43" s="26">
        <v>40</v>
      </c>
      <c r="L43" s="71"/>
      <c r="M43" s="71"/>
    </row>
    <row r="44" spans="1:13" ht="12.65" customHeight="1" x14ac:dyDescent="0.25">
      <c r="A44" s="21" t="s">
        <v>53</v>
      </c>
      <c r="B44" s="22">
        <v>2901</v>
      </c>
      <c r="C44" s="23">
        <v>1188</v>
      </c>
      <c r="D44" s="24">
        <v>1713</v>
      </c>
      <c r="E44" s="23">
        <v>2562</v>
      </c>
      <c r="F44" s="24">
        <v>339</v>
      </c>
      <c r="G44" s="25">
        <v>380</v>
      </c>
      <c r="H44" s="23">
        <v>2045</v>
      </c>
      <c r="I44" s="23">
        <v>451</v>
      </c>
      <c r="J44" s="23">
        <v>25</v>
      </c>
      <c r="K44" s="26">
        <v>5</v>
      </c>
      <c r="L44" s="71"/>
      <c r="M44" s="71"/>
    </row>
    <row r="45" spans="1:13" ht="12.65" customHeight="1" x14ac:dyDescent="0.25">
      <c r="A45" s="21" t="s">
        <v>54</v>
      </c>
      <c r="B45" s="22">
        <v>788</v>
      </c>
      <c r="C45" s="23">
        <v>455</v>
      </c>
      <c r="D45" s="24">
        <v>333</v>
      </c>
      <c r="E45" s="23">
        <v>730</v>
      </c>
      <c r="F45" s="24">
        <v>58</v>
      </c>
      <c r="G45" s="25">
        <v>88</v>
      </c>
      <c r="H45" s="23">
        <v>571</v>
      </c>
      <c r="I45" s="23">
        <v>122</v>
      </c>
      <c r="J45" s="23">
        <v>7</v>
      </c>
      <c r="K45" s="26" t="s">
        <v>16</v>
      </c>
      <c r="L45" s="71"/>
      <c r="M45" s="71"/>
    </row>
    <row r="46" spans="1:13" ht="16.149999999999999" customHeight="1" x14ac:dyDescent="0.25">
      <c r="A46" s="15" t="s">
        <v>55</v>
      </c>
      <c r="B46" s="16">
        <v>5023</v>
      </c>
      <c r="C46" s="17">
        <v>2274</v>
      </c>
      <c r="D46" s="18">
        <v>2749</v>
      </c>
      <c r="E46" s="17">
        <v>4677</v>
      </c>
      <c r="F46" s="18">
        <v>346</v>
      </c>
      <c r="G46" s="19">
        <v>871</v>
      </c>
      <c r="H46" s="17">
        <v>3306</v>
      </c>
      <c r="I46" s="17">
        <v>784</v>
      </c>
      <c r="J46" s="17">
        <v>62</v>
      </c>
      <c r="K46" s="20">
        <v>11</v>
      </c>
      <c r="L46" s="71"/>
      <c r="M46" s="71"/>
    </row>
    <row r="47" spans="1:13" ht="12.65" customHeight="1" x14ac:dyDescent="0.25">
      <c r="A47" s="21" t="s">
        <v>56</v>
      </c>
      <c r="B47" s="22">
        <v>5023</v>
      </c>
      <c r="C47" s="23">
        <v>2274</v>
      </c>
      <c r="D47" s="24">
        <v>2749</v>
      </c>
      <c r="E47" s="23">
        <v>4677</v>
      </c>
      <c r="F47" s="24">
        <v>346</v>
      </c>
      <c r="G47" s="25">
        <v>871</v>
      </c>
      <c r="H47" s="23">
        <v>3306</v>
      </c>
      <c r="I47" s="23">
        <v>784</v>
      </c>
      <c r="J47" s="23">
        <v>62</v>
      </c>
      <c r="K47" s="26">
        <v>11</v>
      </c>
      <c r="L47" s="71"/>
      <c r="M47" s="71"/>
    </row>
    <row r="48" spans="1:13" ht="16.149999999999999" customHeight="1" x14ac:dyDescent="0.25">
      <c r="A48" s="15" t="s">
        <v>57</v>
      </c>
      <c r="B48" s="16">
        <v>47</v>
      </c>
      <c r="C48" s="17">
        <v>25</v>
      </c>
      <c r="D48" s="18">
        <v>22</v>
      </c>
      <c r="E48" s="17">
        <v>41</v>
      </c>
      <c r="F48" s="18">
        <v>6</v>
      </c>
      <c r="G48" s="19" t="s">
        <v>16</v>
      </c>
      <c r="H48" s="17">
        <v>39</v>
      </c>
      <c r="I48" s="17" t="s">
        <v>16</v>
      </c>
      <c r="J48" s="17">
        <v>0</v>
      </c>
      <c r="K48" s="20">
        <v>0</v>
      </c>
      <c r="L48" s="71"/>
      <c r="M48" s="71"/>
    </row>
    <row r="49" spans="1:13" ht="12.65" customHeight="1" x14ac:dyDescent="0.25">
      <c r="A49" s="21" t="s">
        <v>58</v>
      </c>
      <c r="B49" s="22">
        <v>47</v>
      </c>
      <c r="C49" s="23">
        <v>25</v>
      </c>
      <c r="D49" s="24">
        <v>22</v>
      </c>
      <c r="E49" s="23">
        <v>41</v>
      </c>
      <c r="F49" s="24">
        <v>6</v>
      </c>
      <c r="G49" s="25" t="s">
        <v>16</v>
      </c>
      <c r="H49" s="23">
        <v>39</v>
      </c>
      <c r="I49" s="23" t="s">
        <v>16</v>
      </c>
      <c r="J49" s="23">
        <v>0</v>
      </c>
      <c r="K49" s="26">
        <v>0</v>
      </c>
      <c r="L49" s="71"/>
      <c r="M49" s="71"/>
    </row>
    <row r="50" spans="1:13" ht="16.149999999999999" customHeight="1" x14ac:dyDescent="0.25">
      <c r="A50" s="15" t="s">
        <v>59</v>
      </c>
      <c r="B50" s="16">
        <v>2945</v>
      </c>
      <c r="C50" s="17">
        <v>1301</v>
      </c>
      <c r="D50" s="18">
        <v>1644</v>
      </c>
      <c r="E50" s="17">
        <v>2705</v>
      </c>
      <c r="F50" s="18">
        <v>239</v>
      </c>
      <c r="G50" s="19">
        <v>238</v>
      </c>
      <c r="H50" s="17">
        <v>2067</v>
      </c>
      <c r="I50" s="17">
        <v>605</v>
      </c>
      <c r="J50" s="17">
        <v>35</v>
      </c>
      <c r="K50" s="20">
        <v>11</v>
      </c>
      <c r="L50" s="71"/>
      <c r="M50" s="71"/>
    </row>
    <row r="51" spans="1:13" ht="12.65" customHeight="1" x14ac:dyDescent="0.25">
      <c r="A51" s="21" t="s">
        <v>60</v>
      </c>
      <c r="B51" s="22">
        <v>114</v>
      </c>
      <c r="C51" s="23">
        <v>64</v>
      </c>
      <c r="D51" s="24">
        <v>50</v>
      </c>
      <c r="E51" s="23">
        <v>102</v>
      </c>
      <c r="F51" s="24">
        <v>12</v>
      </c>
      <c r="G51" s="25" t="s">
        <v>16</v>
      </c>
      <c r="H51" s="23">
        <v>86</v>
      </c>
      <c r="I51" s="23">
        <v>20</v>
      </c>
      <c r="J51" s="23" t="s">
        <v>16</v>
      </c>
      <c r="K51" s="26" t="s">
        <v>16</v>
      </c>
      <c r="L51" s="71"/>
      <c r="M51" s="71"/>
    </row>
    <row r="52" spans="1:13" ht="12.65" customHeight="1" x14ac:dyDescent="0.25">
      <c r="A52" s="21" t="s">
        <v>61</v>
      </c>
      <c r="B52" s="22">
        <v>190</v>
      </c>
      <c r="C52" s="23">
        <v>86</v>
      </c>
      <c r="D52" s="24">
        <v>104</v>
      </c>
      <c r="E52" s="23">
        <v>178</v>
      </c>
      <c r="F52" s="24">
        <v>12</v>
      </c>
      <c r="G52" s="25" t="s">
        <v>16</v>
      </c>
      <c r="H52" s="23">
        <v>129</v>
      </c>
      <c r="I52" s="23">
        <v>44</v>
      </c>
      <c r="J52" s="23" t="s">
        <v>16</v>
      </c>
      <c r="K52" s="26" t="s">
        <v>16</v>
      </c>
      <c r="L52" s="71"/>
      <c r="M52" s="71"/>
    </row>
    <row r="53" spans="1:13" ht="12.65" customHeight="1" x14ac:dyDescent="0.25">
      <c r="A53" s="21" t="s">
        <v>62</v>
      </c>
      <c r="B53" s="22">
        <v>991</v>
      </c>
      <c r="C53" s="23">
        <v>415</v>
      </c>
      <c r="D53" s="24">
        <v>576</v>
      </c>
      <c r="E53" s="23">
        <v>906</v>
      </c>
      <c r="F53" s="24">
        <v>84</v>
      </c>
      <c r="G53" s="25">
        <v>98</v>
      </c>
      <c r="H53" s="23">
        <v>727</v>
      </c>
      <c r="I53" s="23">
        <v>159</v>
      </c>
      <c r="J53" s="23">
        <v>7</v>
      </c>
      <c r="K53" s="26" t="s">
        <v>16</v>
      </c>
      <c r="L53" s="71"/>
      <c r="M53" s="71"/>
    </row>
    <row r="54" spans="1:13" ht="12.65" customHeight="1" x14ac:dyDescent="0.25">
      <c r="A54" s="21" t="s">
        <v>63</v>
      </c>
      <c r="B54" s="22">
        <v>1650</v>
      </c>
      <c r="C54" s="23">
        <v>736</v>
      </c>
      <c r="D54" s="24">
        <v>914</v>
      </c>
      <c r="E54" s="23">
        <v>1519</v>
      </c>
      <c r="F54" s="24">
        <v>131</v>
      </c>
      <c r="G54" s="25">
        <v>121</v>
      </c>
      <c r="H54" s="23">
        <v>1125</v>
      </c>
      <c r="I54" s="23">
        <v>382</v>
      </c>
      <c r="J54" s="23">
        <v>22</v>
      </c>
      <c r="K54" s="26">
        <v>7</v>
      </c>
      <c r="L54" s="71"/>
      <c r="M54" s="71"/>
    </row>
    <row r="55" spans="1:13" ht="16.149999999999999" customHeight="1" x14ac:dyDescent="0.25">
      <c r="A55" s="15" t="s">
        <v>64</v>
      </c>
      <c r="B55" s="16">
        <v>1407</v>
      </c>
      <c r="C55" s="17">
        <v>372</v>
      </c>
      <c r="D55" s="18">
        <v>1035</v>
      </c>
      <c r="E55" s="17">
        <v>1277</v>
      </c>
      <c r="F55" s="18">
        <v>130</v>
      </c>
      <c r="G55" s="19">
        <v>93</v>
      </c>
      <c r="H55" s="17">
        <v>956</v>
      </c>
      <c r="I55" s="17">
        <v>330</v>
      </c>
      <c r="J55" s="17">
        <v>28</v>
      </c>
      <c r="K55" s="20">
        <v>9</v>
      </c>
      <c r="L55" s="71"/>
      <c r="M55" s="71"/>
    </row>
    <row r="56" spans="1:13" ht="12.65" customHeight="1" x14ac:dyDescent="0.25">
      <c r="A56" s="21" t="s">
        <v>65</v>
      </c>
      <c r="B56" s="22">
        <v>1323</v>
      </c>
      <c r="C56" s="23">
        <v>350</v>
      </c>
      <c r="D56" s="24">
        <v>973</v>
      </c>
      <c r="E56" s="23">
        <v>1200</v>
      </c>
      <c r="F56" s="24">
        <v>123</v>
      </c>
      <c r="G56" s="25" t="s">
        <v>16</v>
      </c>
      <c r="H56" s="23">
        <v>895</v>
      </c>
      <c r="I56" s="23">
        <v>313</v>
      </c>
      <c r="J56" s="23" t="s">
        <v>16</v>
      </c>
      <c r="K56" s="26">
        <v>9</v>
      </c>
      <c r="L56" s="71"/>
      <c r="M56" s="71"/>
    </row>
    <row r="57" spans="1:13" ht="12.65" customHeight="1" x14ac:dyDescent="0.25">
      <c r="A57" s="21" t="s">
        <v>66</v>
      </c>
      <c r="B57" s="22">
        <v>32</v>
      </c>
      <c r="C57" s="23">
        <v>8</v>
      </c>
      <c r="D57" s="24">
        <v>24</v>
      </c>
      <c r="E57" s="23" t="s">
        <v>16</v>
      </c>
      <c r="F57" s="24" t="s">
        <v>16</v>
      </c>
      <c r="G57" s="25" t="s">
        <v>16</v>
      </c>
      <c r="H57" s="23">
        <v>22</v>
      </c>
      <c r="I57" s="23" t="s">
        <v>16</v>
      </c>
      <c r="J57" s="23">
        <v>0</v>
      </c>
      <c r="K57" s="26">
        <v>0</v>
      </c>
      <c r="L57" s="71"/>
      <c r="M57" s="71"/>
    </row>
    <row r="58" spans="1:13" ht="12.65" customHeight="1" x14ac:dyDescent="0.25">
      <c r="A58" s="21" t="s">
        <v>67</v>
      </c>
      <c r="B58" s="22">
        <v>52</v>
      </c>
      <c r="C58" s="23">
        <v>14</v>
      </c>
      <c r="D58" s="24">
        <v>38</v>
      </c>
      <c r="E58" s="23" t="s">
        <v>16</v>
      </c>
      <c r="F58" s="24" t="s">
        <v>16</v>
      </c>
      <c r="G58" s="25" t="s">
        <v>16</v>
      </c>
      <c r="H58" s="23">
        <v>39</v>
      </c>
      <c r="I58" s="23" t="s">
        <v>16</v>
      </c>
      <c r="J58" s="23" t="s">
        <v>16</v>
      </c>
      <c r="K58" s="26">
        <v>0</v>
      </c>
      <c r="L58" s="71"/>
      <c r="M58" s="71"/>
    </row>
    <row r="59" spans="1:13" ht="16.149999999999999" customHeight="1" x14ac:dyDescent="0.25">
      <c r="A59" s="15" t="s">
        <v>68</v>
      </c>
      <c r="B59" s="16">
        <v>1015</v>
      </c>
      <c r="C59" s="17">
        <v>485</v>
      </c>
      <c r="D59" s="18">
        <v>530</v>
      </c>
      <c r="E59" s="17">
        <v>852</v>
      </c>
      <c r="F59" s="18">
        <v>163</v>
      </c>
      <c r="G59" s="19">
        <v>76</v>
      </c>
      <c r="H59" s="17">
        <v>696</v>
      </c>
      <c r="I59" s="17">
        <v>230</v>
      </c>
      <c r="J59" s="17">
        <v>13</v>
      </c>
      <c r="K59" s="20" t="s">
        <v>16</v>
      </c>
      <c r="L59" s="71"/>
      <c r="M59" s="71"/>
    </row>
    <row r="60" spans="1:13" ht="12.65" customHeight="1" x14ac:dyDescent="0.25">
      <c r="A60" s="21" t="s">
        <v>69</v>
      </c>
      <c r="B60" s="22">
        <v>406</v>
      </c>
      <c r="C60" s="23">
        <v>179</v>
      </c>
      <c r="D60" s="24">
        <v>227</v>
      </c>
      <c r="E60" s="23">
        <v>372</v>
      </c>
      <c r="F60" s="24">
        <v>34</v>
      </c>
      <c r="G60" s="25">
        <v>38</v>
      </c>
      <c r="H60" s="23">
        <v>277</v>
      </c>
      <c r="I60" s="23">
        <v>83</v>
      </c>
      <c r="J60" s="23">
        <v>8</v>
      </c>
      <c r="K60" s="26">
        <v>0</v>
      </c>
      <c r="L60" s="71"/>
      <c r="M60" s="71"/>
    </row>
    <row r="61" spans="1:13" ht="12.65" customHeight="1" x14ac:dyDescent="0.25">
      <c r="A61" s="21" t="s">
        <v>70</v>
      </c>
      <c r="B61" s="22">
        <v>609</v>
      </c>
      <c r="C61" s="23">
        <v>306</v>
      </c>
      <c r="D61" s="24">
        <v>303</v>
      </c>
      <c r="E61" s="23">
        <v>480</v>
      </c>
      <c r="F61" s="24">
        <v>129</v>
      </c>
      <c r="G61" s="25">
        <v>38</v>
      </c>
      <c r="H61" s="23">
        <v>419</v>
      </c>
      <c r="I61" s="23">
        <v>147</v>
      </c>
      <c r="J61" s="23">
        <v>5</v>
      </c>
      <c r="K61" s="26" t="s">
        <v>16</v>
      </c>
      <c r="L61" s="71"/>
      <c r="M61" s="71"/>
    </row>
    <row r="62" spans="1:13" ht="16.149999999999999" customHeight="1" x14ac:dyDescent="0.25">
      <c r="A62" s="15" t="s">
        <v>71</v>
      </c>
      <c r="B62" s="16">
        <v>5813</v>
      </c>
      <c r="C62" s="17">
        <v>3463</v>
      </c>
      <c r="D62" s="18">
        <v>2350</v>
      </c>
      <c r="E62" s="17">
        <v>5374</v>
      </c>
      <c r="F62" s="18">
        <v>438</v>
      </c>
      <c r="G62" s="19">
        <v>644</v>
      </c>
      <c r="H62" s="17">
        <v>3977</v>
      </c>
      <c r="I62" s="17">
        <v>1125</v>
      </c>
      <c r="J62" s="17">
        <v>67</v>
      </c>
      <c r="K62" s="20">
        <v>12</v>
      </c>
      <c r="L62" s="71"/>
      <c r="M62" s="71"/>
    </row>
    <row r="63" spans="1:13" ht="12.65" customHeight="1" x14ac:dyDescent="0.25">
      <c r="A63" s="21" t="s">
        <v>72</v>
      </c>
      <c r="B63" s="22">
        <v>1524</v>
      </c>
      <c r="C63" s="23">
        <v>1090</v>
      </c>
      <c r="D63" s="24">
        <v>434</v>
      </c>
      <c r="E63" s="23">
        <v>1409</v>
      </c>
      <c r="F63" s="24">
        <v>115</v>
      </c>
      <c r="G63" s="25">
        <v>192</v>
      </c>
      <c r="H63" s="23">
        <v>1046</v>
      </c>
      <c r="I63" s="23">
        <v>270</v>
      </c>
      <c r="J63" s="23">
        <v>16</v>
      </c>
      <c r="K63" s="26" t="s">
        <v>16</v>
      </c>
      <c r="L63" s="71"/>
      <c r="M63" s="71"/>
    </row>
    <row r="64" spans="1:13" ht="12.65" customHeight="1" x14ac:dyDescent="0.25">
      <c r="A64" s="21" t="s">
        <v>73</v>
      </c>
      <c r="B64" s="22">
        <v>4289</v>
      </c>
      <c r="C64" s="23">
        <v>2373</v>
      </c>
      <c r="D64" s="24">
        <v>1916</v>
      </c>
      <c r="E64" s="23">
        <v>3965</v>
      </c>
      <c r="F64" s="24">
        <v>323</v>
      </c>
      <c r="G64" s="25">
        <v>452</v>
      </c>
      <c r="H64" s="23">
        <v>2931</v>
      </c>
      <c r="I64" s="23">
        <v>855</v>
      </c>
      <c r="J64" s="23">
        <v>51</v>
      </c>
      <c r="K64" s="26" t="s">
        <v>16</v>
      </c>
      <c r="L64" s="71"/>
      <c r="M64" s="71"/>
    </row>
    <row r="65" spans="1:13" ht="16.149999999999999" customHeight="1" x14ac:dyDescent="0.25">
      <c r="A65" s="15" t="s">
        <v>74</v>
      </c>
      <c r="B65" s="16">
        <v>2335</v>
      </c>
      <c r="C65" s="17">
        <v>1100</v>
      </c>
      <c r="D65" s="18">
        <v>1235</v>
      </c>
      <c r="E65" s="17">
        <v>2048</v>
      </c>
      <c r="F65" s="18">
        <v>287</v>
      </c>
      <c r="G65" s="19">
        <v>257</v>
      </c>
      <c r="H65" s="17">
        <v>1582</v>
      </c>
      <c r="I65" s="17">
        <v>466</v>
      </c>
      <c r="J65" s="17">
        <v>30</v>
      </c>
      <c r="K65" s="20">
        <v>8</v>
      </c>
      <c r="L65" s="71"/>
      <c r="M65" s="71"/>
    </row>
    <row r="66" spans="1:13" ht="12.65" customHeight="1" x14ac:dyDescent="0.25">
      <c r="A66" s="21" t="s">
        <v>75</v>
      </c>
      <c r="B66" s="22">
        <v>380</v>
      </c>
      <c r="C66" s="23">
        <v>208</v>
      </c>
      <c r="D66" s="24">
        <v>172</v>
      </c>
      <c r="E66" s="23">
        <v>338</v>
      </c>
      <c r="F66" s="24">
        <v>42</v>
      </c>
      <c r="G66" s="25">
        <v>38</v>
      </c>
      <c r="H66" s="23">
        <v>241</v>
      </c>
      <c r="I66" s="23">
        <v>91</v>
      </c>
      <c r="J66" s="23">
        <v>10</v>
      </c>
      <c r="K66" s="26">
        <v>3</v>
      </c>
      <c r="L66" s="71"/>
      <c r="M66" s="71"/>
    </row>
    <row r="67" spans="1:13" ht="12.65" customHeight="1" x14ac:dyDescent="0.25">
      <c r="A67" s="21" t="s">
        <v>76</v>
      </c>
      <c r="B67" s="22">
        <v>1955</v>
      </c>
      <c r="C67" s="23">
        <v>892</v>
      </c>
      <c r="D67" s="24">
        <v>1063</v>
      </c>
      <c r="E67" s="23">
        <v>1710</v>
      </c>
      <c r="F67" s="24">
        <v>245</v>
      </c>
      <c r="G67" s="25">
        <v>219</v>
      </c>
      <c r="H67" s="23">
        <v>1341</v>
      </c>
      <c r="I67" s="23">
        <v>375</v>
      </c>
      <c r="J67" s="23">
        <v>20</v>
      </c>
      <c r="K67" s="26">
        <v>5</v>
      </c>
      <c r="L67" s="71"/>
      <c r="M67" s="71"/>
    </row>
    <row r="68" spans="1:13" ht="16.149999999999999" customHeight="1" x14ac:dyDescent="0.25">
      <c r="A68" s="15" t="s">
        <v>77</v>
      </c>
      <c r="B68" s="16">
        <v>12708</v>
      </c>
      <c r="C68" s="17">
        <v>5823</v>
      </c>
      <c r="D68" s="18">
        <v>6885</v>
      </c>
      <c r="E68" s="17">
        <v>11362</v>
      </c>
      <c r="F68" s="18">
        <v>1344</v>
      </c>
      <c r="G68" s="19">
        <v>1678</v>
      </c>
      <c r="H68" s="17">
        <v>8362</v>
      </c>
      <c r="I68" s="17">
        <v>2488</v>
      </c>
      <c r="J68" s="17">
        <v>180</v>
      </c>
      <c r="K68" s="20">
        <v>43</v>
      </c>
      <c r="L68" s="71"/>
      <c r="M68" s="71"/>
    </row>
    <row r="69" spans="1:13" ht="12.65" customHeight="1" x14ac:dyDescent="0.25">
      <c r="A69" s="21" t="s">
        <v>78</v>
      </c>
      <c r="B69" s="22">
        <v>12654</v>
      </c>
      <c r="C69" s="23">
        <v>5809</v>
      </c>
      <c r="D69" s="24">
        <v>6845</v>
      </c>
      <c r="E69" s="23" t="s">
        <v>16</v>
      </c>
      <c r="F69" s="24" t="s">
        <v>16</v>
      </c>
      <c r="G69" s="25" t="s">
        <v>16</v>
      </c>
      <c r="H69" s="23">
        <v>8319</v>
      </c>
      <c r="I69" s="23">
        <v>2480</v>
      </c>
      <c r="J69" s="23" t="s">
        <v>16</v>
      </c>
      <c r="K69" s="26">
        <v>43</v>
      </c>
      <c r="L69" s="71"/>
      <c r="M69" s="71"/>
    </row>
    <row r="70" spans="1:13" ht="12.65" customHeight="1" x14ac:dyDescent="0.25">
      <c r="A70" s="21" t="s">
        <v>79</v>
      </c>
      <c r="B70" s="22">
        <v>54</v>
      </c>
      <c r="C70" s="23">
        <v>14</v>
      </c>
      <c r="D70" s="24">
        <v>40</v>
      </c>
      <c r="E70" s="23" t="s">
        <v>16</v>
      </c>
      <c r="F70" s="24" t="s">
        <v>16</v>
      </c>
      <c r="G70" s="25" t="s">
        <v>16</v>
      </c>
      <c r="H70" s="23">
        <v>43</v>
      </c>
      <c r="I70" s="23">
        <v>8</v>
      </c>
      <c r="J70" s="23" t="s">
        <v>16</v>
      </c>
      <c r="K70" s="26">
        <v>0</v>
      </c>
      <c r="L70" s="71"/>
      <c r="M70" s="71"/>
    </row>
    <row r="71" spans="1:13" ht="16.149999999999999" customHeight="1" x14ac:dyDescent="0.25">
      <c r="A71" s="15" t="s">
        <v>80</v>
      </c>
      <c r="B71" s="16">
        <v>133</v>
      </c>
      <c r="C71" s="17" t="s">
        <v>16</v>
      </c>
      <c r="D71" s="18" t="s">
        <v>16</v>
      </c>
      <c r="E71" s="17" t="s">
        <v>16</v>
      </c>
      <c r="F71" s="18" t="s">
        <v>16</v>
      </c>
      <c r="G71" s="19" t="s">
        <v>16</v>
      </c>
      <c r="H71" s="17">
        <v>90</v>
      </c>
      <c r="I71" s="17" t="s">
        <v>16</v>
      </c>
      <c r="J71" s="17" t="s">
        <v>16</v>
      </c>
      <c r="K71" s="20" t="s">
        <v>16</v>
      </c>
      <c r="L71" s="71"/>
      <c r="M71" s="71"/>
    </row>
    <row r="72" spans="1:13" ht="12.65" customHeight="1" x14ac:dyDescent="0.25">
      <c r="A72" s="21" t="s">
        <v>81</v>
      </c>
      <c r="B72" s="22" t="s">
        <v>16</v>
      </c>
      <c r="C72" s="23" t="s">
        <v>16</v>
      </c>
      <c r="D72" s="24" t="s">
        <v>16</v>
      </c>
      <c r="E72" s="23" t="s">
        <v>16</v>
      </c>
      <c r="F72" s="24" t="s">
        <v>16</v>
      </c>
      <c r="G72" s="25" t="s">
        <v>16</v>
      </c>
      <c r="H72" s="23" t="s">
        <v>16</v>
      </c>
      <c r="I72" s="23" t="s">
        <v>16</v>
      </c>
      <c r="J72" s="23" t="s">
        <v>16</v>
      </c>
      <c r="K72" s="26" t="s">
        <v>16</v>
      </c>
      <c r="L72" s="71"/>
      <c r="M72" s="71"/>
    </row>
    <row r="73" spans="1:13" ht="12.65" customHeight="1" x14ac:dyDescent="0.25">
      <c r="A73" s="21" t="s">
        <v>82</v>
      </c>
      <c r="B73" s="22" t="s">
        <v>16</v>
      </c>
      <c r="C73" s="23" t="s">
        <v>16</v>
      </c>
      <c r="D73" s="24" t="s">
        <v>16</v>
      </c>
      <c r="E73" s="23" t="s">
        <v>16</v>
      </c>
      <c r="F73" s="24" t="s">
        <v>16</v>
      </c>
      <c r="G73" s="25">
        <v>10</v>
      </c>
      <c r="H73" s="23" t="s">
        <v>16</v>
      </c>
      <c r="I73" s="23">
        <v>29</v>
      </c>
      <c r="J73" s="23">
        <v>4</v>
      </c>
      <c r="K73" s="26" t="s">
        <v>16</v>
      </c>
      <c r="L73" s="71"/>
      <c r="M73" s="71"/>
    </row>
    <row r="74" spans="1:13" ht="16.149999999999999" customHeight="1" x14ac:dyDescent="0.25">
      <c r="A74" s="15" t="s">
        <v>83</v>
      </c>
      <c r="B74" s="16">
        <v>2929</v>
      </c>
      <c r="C74" s="17">
        <v>1440</v>
      </c>
      <c r="D74" s="18">
        <v>1489</v>
      </c>
      <c r="E74" s="17">
        <v>2651</v>
      </c>
      <c r="F74" s="18">
        <v>278</v>
      </c>
      <c r="G74" s="19">
        <v>290</v>
      </c>
      <c r="H74" s="17">
        <v>2006</v>
      </c>
      <c r="I74" s="17">
        <v>580</v>
      </c>
      <c r="J74" s="17">
        <v>53</v>
      </c>
      <c r="K74" s="20">
        <v>12</v>
      </c>
      <c r="L74" s="71"/>
      <c r="M74" s="71"/>
    </row>
    <row r="75" spans="1:13" ht="12.65" customHeight="1" x14ac:dyDescent="0.25">
      <c r="A75" s="21" t="s">
        <v>84</v>
      </c>
      <c r="B75" s="22">
        <v>1147</v>
      </c>
      <c r="C75" s="23">
        <v>645</v>
      </c>
      <c r="D75" s="24">
        <v>502</v>
      </c>
      <c r="E75" s="23">
        <v>1042</v>
      </c>
      <c r="F75" s="24">
        <v>105</v>
      </c>
      <c r="G75" s="25">
        <v>126</v>
      </c>
      <c r="H75" s="23">
        <v>778</v>
      </c>
      <c r="I75" s="23">
        <v>226</v>
      </c>
      <c r="J75" s="23">
        <v>17</v>
      </c>
      <c r="K75" s="26">
        <v>4</v>
      </c>
      <c r="L75" s="71"/>
      <c r="M75" s="71"/>
    </row>
    <row r="76" spans="1:13" ht="12.65" customHeight="1" x14ac:dyDescent="0.25">
      <c r="A76" s="21" t="s">
        <v>85</v>
      </c>
      <c r="B76" s="22">
        <v>72</v>
      </c>
      <c r="C76" s="23">
        <v>38</v>
      </c>
      <c r="D76" s="24">
        <v>34</v>
      </c>
      <c r="E76" s="23" t="s">
        <v>16</v>
      </c>
      <c r="F76" s="24" t="s">
        <v>16</v>
      </c>
      <c r="G76" s="25" t="s">
        <v>16</v>
      </c>
      <c r="H76" s="23">
        <v>45</v>
      </c>
      <c r="I76" s="23" t="s">
        <v>16</v>
      </c>
      <c r="J76" s="23" t="s">
        <v>16</v>
      </c>
      <c r="K76" s="26">
        <v>0</v>
      </c>
      <c r="L76" s="71"/>
      <c r="M76" s="71"/>
    </row>
    <row r="77" spans="1:13" ht="12.65" customHeight="1" x14ac:dyDescent="0.25">
      <c r="A77" s="21" t="s">
        <v>86</v>
      </c>
      <c r="B77" s="22">
        <v>301</v>
      </c>
      <c r="C77" s="23">
        <v>158</v>
      </c>
      <c r="D77" s="24">
        <v>143</v>
      </c>
      <c r="E77" s="23">
        <v>279</v>
      </c>
      <c r="F77" s="24">
        <v>22</v>
      </c>
      <c r="G77" s="25">
        <v>37</v>
      </c>
      <c r="H77" s="23">
        <v>208</v>
      </c>
      <c r="I77" s="23">
        <v>49</v>
      </c>
      <c r="J77" s="23">
        <v>7</v>
      </c>
      <c r="K77" s="26" t="s">
        <v>16</v>
      </c>
      <c r="L77" s="71"/>
      <c r="M77" s="71"/>
    </row>
    <row r="78" spans="1:13" ht="12.65" customHeight="1" x14ac:dyDescent="0.25">
      <c r="A78" s="21" t="s">
        <v>87</v>
      </c>
      <c r="B78" s="22">
        <v>840</v>
      </c>
      <c r="C78" s="23">
        <v>309</v>
      </c>
      <c r="D78" s="24">
        <v>531</v>
      </c>
      <c r="E78" s="23">
        <v>740</v>
      </c>
      <c r="F78" s="24">
        <v>100</v>
      </c>
      <c r="G78" s="25">
        <v>68</v>
      </c>
      <c r="H78" s="23">
        <v>600</v>
      </c>
      <c r="I78" s="23">
        <v>157</v>
      </c>
      <c r="J78" s="23">
        <v>15</v>
      </c>
      <c r="K78" s="26">
        <v>4</v>
      </c>
      <c r="L78" s="71"/>
      <c r="M78" s="71"/>
    </row>
    <row r="79" spans="1:13" ht="12.65" customHeight="1" x14ac:dyDescent="0.25">
      <c r="A79" s="21" t="s">
        <v>88</v>
      </c>
      <c r="B79" s="22">
        <v>529</v>
      </c>
      <c r="C79" s="23">
        <v>270</v>
      </c>
      <c r="D79" s="24">
        <v>259</v>
      </c>
      <c r="E79" s="23">
        <v>489</v>
      </c>
      <c r="F79" s="24">
        <v>40</v>
      </c>
      <c r="G79" s="25">
        <v>50</v>
      </c>
      <c r="H79" s="23">
        <v>346</v>
      </c>
      <c r="I79" s="23">
        <v>123</v>
      </c>
      <c r="J79" s="23">
        <v>10</v>
      </c>
      <c r="K79" s="26" t="s">
        <v>16</v>
      </c>
      <c r="L79" s="71"/>
      <c r="M79" s="71"/>
    </row>
    <row r="80" spans="1:13" ht="12.65" customHeight="1" x14ac:dyDescent="0.25">
      <c r="A80" s="21" t="s">
        <v>89</v>
      </c>
      <c r="B80" s="22">
        <v>40</v>
      </c>
      <c r="C80" s="23">
        <v>20</v>
      </c>
      <c r="D80" s="24">
        <v>20</v>
      </c>
      <c r="E80" s="23" t="s">
        <v>16</v>
      </c>
      <c r="F80" s="24" t="s">
        <v>16</v>
      </c>
      <c r="G80" s="25" t="s">
        <v>16</v>
      </c>
      <c r="H80" s="23">
        <v>29</v>
      </c>
      <c r="I80" s="23" t="s">
        <v>16</v>
      </c>
      <c r="J80" s="23" t="s">
        <v>16</v>
      </c>
      <c r="K80" s="26" t="s">
        <v>16</v>
      </c>
      <c r="L80" s="71"/>
      <c r="M80" s="71"/>
    </row>
    <row r="81" spans="1:13" ht="16.149999999999999" customHeight="1" x14ac:dyDescent="0.25">
      <c r="A81" s="15" t="s">
        <v>90</v>
      </c>
      <c r="B81" s="16">
        <v>661</v>
      </c>
      <c r="C81" s="17">
        <v>234</v>
      </c>
      <c r="D81" s="18">
        <v>427</v>
      </c>
      <c r="E81" s="17">
        <v>604</v>
      </c>
      <c r="F81" s="18">
        <v>56</v>
      </c>
      <c r="G81" s="19" t="s">
        <v>16</v>
      </c>
      <c r="H81" s="17">
        <v>468</v>
      </c>
      <c r="I81" s="17">
        <v>145</v>
      </c>
      <c r="J81" s="17" t="s">
        <v>16</v>
      </c>
      <c r="K81" s="20">
        <v>4</v>
      </c>
      <c r="L81" s="71"/>
      <c r="M81" s="71"/>
    </row>
    <row r="82" spans="1:13" ht="12.65" customHeight="1" x14ac:dyDescent="0.25">
      <c r="A82" s="21" t="s">
        <v>91</v>
      </c>
      <c r="B82" s="22">
        <v>55</v>
      </c>
      <c r="C82" s="23">
        <v>27</v>
      </c>
      <c r="D82" s="24">
        <v>28</v>
      </c>
      <c r="E82" s="23" t="s">
        <v>16</v>
      </c>
      <c r="F82" s="24" t="s">
        <v>16</v>
      </c>
      <c r="G82" s="25" t="s">
        <v>16</v>
      </c>
      <c r="H82" s="23">
        <v>42</v>
      </c>
      <c r="I82" s="23" t="s">
        <v>16</v>
      </c>
      <c r="J82" s="23">
        <v>0</v>
      </c>
      <c r="K82" s="26">
        <v>0</v>
      </c>
      <c r="L82" s="71"/>
      <c r="M82" s="71"/>
    </row>
    <row r="83" spans="1:13" ht="12.65" customHeight="1" x14ac:dyDescent="0.25">
      <c r="A83" s="21" t="s">
        <v>92</v>
      </c>
      <c r="B83" s="22">
        <v>606</v>
      </c>
      <c r="C83" s="23">
        <v>207</v>
      </c>
      <c r="D83" s="24">
        <v>399</v>
      </c>
      <c r="E83" s="23" t="s">
        <v>16</v>
      </c>
      <c r="F83" s="24" t="s">
        <v>16</v>
      </c>
      <c r="G83" s="25" t="s">
        <v>16</v>
      </c>
      <c r="H83" s="23">
        <v>426</v>
      </c>
      <c r="I83" s="23" t="s">
        <v>16</v>
      </c>
      <c r="J83" s="23" t="s">
        <v>16</v>
      </c>
      <c r="K83" s="26">
        <v>4</v>
      </c>
      <c r="L83" s="71"/>
      <c r="M83" s="71"/>
    </row>
    <row r="84" spans="1:13" ht="16.149999999999999" customHeight="1" x14ac:dyDescent="0.25">
      <c r="A84" s="15" t="s">
        <v>93</v>
      </c>
      <c r="B84" s="16">
        <v>8820</v>
      </c>
      <c r="C84" s="17">
        <v>4798</v>
      </c>
      <c r="D84" s="18">
        <v>4022</v>
      </c>
      <c r="E84" s="17">
        <v>7652</v>
      </c>
      <c r="F84" s="18">
        <v>1168</v>
      </c>
      <c r="G84" s="19">
        <v>931</v>
      </c>
      <c r="H84" s="17">
        <v>6086</v>
      </c>
      <c r="I84" s="17">
        <v>1693</v>
      </c>
      <c r="J84" s="17">
        <v>110</v>
      </c>
      <c r="K84" s="20">
        <v>28</v>
      </c>
      <c r="L84" s="71"/>
      <c r="M84" s="71"/>
    </row>
    <row r="85" spans="1:13" ht="12.65" customHeight="1" x14ac:dyDescent="0.25">
      <c r="A85" s="21" t="s">
        <v>94</v>
      </c>
      <c r="B85" s="22">
        <v>982</v>
      </c>
      <c r="C85" s="23">
        <v>551</v>
      </c>
      <c r="D85" s="24">
        <v>431</v>
      </c>
      <c r="E85" s="23">
        <v>841</v>
      </c>
      <c r="F85" s="24">
        <v>141</v>
      </c>
      <c r="G85" s="25">
        <v>107</v>
      </c>
      <c r="H85" s="23">
        <v>672</v>
      </c>
      <c r="I85" s="23">
        <v>190</v>
      </c>
      <c r="J85" s="23">
        <v>13</v>
      </c>
      <c r="K85" s="26" t="s">
        <v>16</v>
      </c>
      <c r="L85" s="71"/>
      <c r="M85" s="71"/>
    </row>
    <row r="86" spans="1:13" ht="12.65" customHeight="1" x14ac:dyDescent="0.25">
      <c r="A86" s="21" t="s">
        <v>95</v>
      </c>
      <c r="B86" s="22">
        <v>7838</v>
      </c>
      <c r="C86" s="23">
        <v>4247</v>
      </c>
      <c r="D86" s="24">
        <v>3591</v>
      </c>
      <c r="E86" s="23">
        <v>6811</v>
      </c>
      <c r="F86" s="24">
        <v>1027</v>
      </c>
      <c r="G86" s="25">
        <v>824</v>
      </c>
      <c r="H86" s="23">
        <v>5414</v>
      </c>
      <c r="I86" s="23">
        <v>1503</v>
      </c>
      <c r="J86" s="23">
        <v>97</v>
      </c>
      <c r="K86" s="26" t="s">
        <v>16</v>
      </c>
      <c r="L86" s="71"/>
      <c r="M86" s="71"/>
    </row>
    <row r="87" spans="1:13" ht="16.149999999999999" customHeight="1" x14ac:dyDescent="0.25">
      <c r="A87" s="15" t="s">
        <v>96</v>
      </c>
      <c r="B87" s="16">
        <v>5419</v>
      </c>
      <c r="C87" s="17">
        <v>2995</v>
      </c>
      <c r="D87" s="18">
        <v>2424</v>
      </c>
      <c r="E87" s="17">
        <v>4994</v>
      </c>
      <c r="F87" s="18">
        <v>425</v>
      </c>
      <c r="G87" s="19">
        <v>477</v>
      </c>
      <c r="H87" s="17">
        <v>3694</v>
      </c>
      <c r="I87" s="17">
        <v>1134</v>
      </c>
      <c r="J87" s="17">
        <v>114</v>
      </c>
      <c r="K87" s="20">
        <v>22</v>
      </c>
      <c r="L87" s="71"/>
      <c r="M87" s="71"/>
    </row>
    <row r="88" spans="1:13" ht="12.65" customHeight="1" x14ac:dyDescent="0.25">
      <c r="A88" s="21" t="s">
        <v>97</v>
      </c>
      <c r="B88" s="22">
        <v>763</v>
      </c>
      <c r="C88" s="23">
        <v>360</v>
      </c>
      <c r="D88" s="24">
        <v>403</v>
      </c>
      <c r="E88" s="23">
        <v>709</v>
      </c>
      <c r="F88" s="24">
        <v>54</v>
      </c>
      <c r="G88" s="25">
        <v>86</v>
      </c>
      <c r="H88" s="23">
        <v>505</v>
      </c>
      <c r="I88" s="23">
        <v>157</v>
      </c>
      <c r="J88" s="23">
        <v>15</v>
      </c>
      <c r="K88" s="26">
        <v>5</v>
      </c>
      <c r="L88" s="71"/>
      <c r="M88" s="71"/>
    </row>
    <row r="89" spans="1:13" ht="12.65" customHeight="1" x14ac:dyDescent="0.25">
      <c r="A89" s="21" t="s">
        <v>98</v>
      </c>
      <c r="B89" s="22">
        <v>66</v>
      </c>
      <c r="C89" s="23">
        <v>31</v>
      </c>
      <c r="D89" s="24">
        <v>35</v>
      </c>
      <c r="E89" s="23" t="s">
        <v>16</v>
      </c>
      <c r="F89" s="24" t="s">
        <v>16</v>
      </c>
      <c r="G89" s="25" t="s">
        <v>16</v>
      </c>
      <c r="H89" s="23">
        <v>42</v>
      </c>
      <c r="I89" s="23" t="s">
        <v>16</v>
      </c>
      <c r="J89" s="23" t="s">
        <v>16</v>
      </c>
      <c r="K89" s="26">
        <v>0</v>
      </c>
      <c r="L89" s="71"/>
      <c r="M89" s="71"/>
    </row>
    <row r="90" spans="1:13" ht="12.65" customHeight="1" x14ac:dyDescent="0.25">
      <c r="A90" s="21" t="s">
        <v>99</v>
      </c>
      <c r="B90" s="22">
        <v>165</v>
      </c>
      <c r="C90" s="23">
        <v>102</v>
      </c>
      <c r="D90" s="24">
        <v>63</v>
      </c>
      <c r="E90" s="23">
        <v>158</v>
      </c>
      <c r="F90" s="24">
        <v>7</v>
      </c>
      <c r="G90" s="25">
        <v>18</v>
      </c>
      <c r="H90" s="23">
        <v>114</v>
      </c>
      <c r="I90" s="23">
        <v>27</v>
      </c>
      <c r="J90" s="23">
        <v>6</v>
      </c>
      <c r="K90" s="26" t="s">
        <v>16</v>
      </c>
      <c r="L90" s="71"/>
      <c r="M90" s="71"/>
    </row>
    <row r="91" spans="1:13" ht="12.65" customHeight="1" x14ac:dyDescent="0.25">
      <c r="A91" s="21" t="s">
        <v>100</v>
      </c>
      <c r="B91" s="22">
        <v>384</v>
      </c>
      <c r="C91" s="23">
        <v>167</v>
      </c>
      <c r="D91" s="24">
        <v>217</v>
      </c>
      <c r="E91" s="23">
        <v>356</v>
      </c>
      <c r="F91" s="24">
        <v>28</v>
      </c>
      <c r="G91" s="25" t="s">
        <v>16</v>
      </c>
      <c r="H91" s="23">
        <v>268</v>
      </c>
      <c r="I91" s="23">
        <v>76</v>
      </c>
      <c r="J91" s="23" t="s">
        <v>16</v>
      </c>
      <c r="K91" s="26">
        <v>0</v>
      </c>
      <c r="L91" s="71"/>
      <c r="M91" s="71"/>
    </row>
    <row r="92" spans="1:13" ht="12.65" customHeight="1" x14ac:dyDescent="0.25">
      <c r="A92" s="21" t="s">
        <v>101</v>
      </c>
      <c r="B92" s="22">
        <v>29</v>
      </c>
      <c r="C92" s="23">
        <v>14</v>
      </c>
      <c r="D92" s="24">
        <v>15</v>
      </c>
      <c r="E92" s="23" t="s">
        <v>16</v>
      </c>
      <c r="F92" s="24" t="s">
        <v>16</v>
      </c>
      <c r="G92" s="25" t="s">
        <v>16</v>
      </c>
      <c r="H92" s="23">
        <v>21</v>
      </c>
      <c r="I92" s="23" t="s">
        <v>16</v>
      </c>
      <c r="J92" s="23">
        <v>0</v>
      </c>
      <c r="K92" s="26">
        <v>0</v>
      </c>
      <c r="L92" s="71"/>
      <c r="M92" s="71"/>
    </row>
    <row r="93" spans="1:13" ht="12.65" customHeight="1" x14ac:dyDescent="0.25">
      <c r="A93" s="21" t="s">
        <v>102</v>
      </c>
      <c r="B93" s="22">
        <v>1905</v>
      </c>
      <c r="C93" s="23">
        <v>1208</v>
      </c>
      <c r="D93" s="24">
        <v>697</v>
      </c>
      <c r="E93" s="23">
        <v>1725</v>
      </c>
      <c r="F93" s="24">
        <v>180</v>
      </c>
      <c r="G93" s="25">
        <v>156</v>
      </c>
      <c r="H93" s="23">
        <v>1302</v>
      </c>
      <c r="I93" s="23">
        <v>395</v>
      </c>
      <c r="J93" s="23">
        <v>52</v>
      </c>
      <c r="K93" s="26">
        <v>4</v>
      </c>
      <c r="L93" s="71"/>
      <c r="M93" s="71"/>
    </row>
    <row r="94" spans="1:13" ht="12.65" customHeight="1" x14ac:dyDescent="0.25">
      <c r="A94" s="21" t="s">
        <v>103</v>
      </c>
      <c r="B94" s="22">
        <v>1859</v>
      </c>
      <c r="C94" s="23">
        <v>986</v>
      </c>
      <c r="D94" s="24">
        <v>873</v>
      </c>
      <c r="E94" s="23">
        <v>1734</v>
      </c>
      <c r="F94" s="24">
        <v>125</v>
      </c>
      <c r="G94" s="25">
        <v>147</v>
      </c>
      <c r="H94" s="23">
        <v>1275</v>
      </c>
      <c r="I94" s="23">
        <v>409</v>
      </c>
      <c r="J94" s="23">
        <v>28</v>
      </c>
      <c r="K94" s="26">
        <v>9</v>
      </c>
      <c r="L94" s="71"/>
      <c r="M94" s="71"/>
    </row>
    <row r="95" spans="1:13" ht="12.65" customHeight="1" x14ac:dyDescent="0.25">
      <c r="A95" s="21" t="s">
        <v>104</v>
      </c>
      <c r="B95" s="22">
        <v>248</v>
      </c>
      <c r="C95" s="23">
        <v>127</v>
      </c>
      <c r="D95" s="24">
        <v>121</v>
      </c>
      <c r="E95" s="23">
        <v>224</v>
      </c>
      <c r="F95" s="24">
        <v>24</v>
      </c>
      <c r="G95" s="25">
        <v>23</v>
      </c>
      <c r="H95" s="23">
        <v>167</v>
      </c>
      <c r="I95" s="23">
        <v>50</v>
      </c>
      <c r="J95" s="23">
        <v>8</v>
      </c>
      <c r="K95" s="26" t="s">
        <v>16</v>
      </c>
      <c r="L95" s="71"/>
      <c r="M95" s="71"/>
    </row>
    <row r="96" spans="1:13" ht="16.149999999999999" customHeight="1" x14ac:dyDescent="0.25">
      <c r="A96" s="15" t="s">
        <v>105</v>
      </c>
      <c r="B96" s="16">
        <v>2742</v>
      </c>
      <c r="C96" s="17">
        <v>1623</v>
      </c>
      <c r="D96" s="18">
        <v>1119</v>
      </c>
      <c r="E96" s="17">
        <v>2465</v>
      </c>
      <c r="F96" s="18">
        <v>277</v>
      </c>
      <c r="G96" s="19">
        <v>301</v>
      </c>
      <c r="H96" s="17">
        <v>1859</v>
      </c>
      <c r="I96" s="17">
        <v>537</v>
      </c>
      <c r="J96" s="17">
        <v>45</v>
      </c>
      <c r="K96" s="20">
        <v>12</v>
      </c>
      <c r="L96" s="71"/>
      <c r="M96" s="71"/>
    </row>
    <row r="97" spans="1:13" ht="12.65" customHeight="1" x14ac:dyDescent="0.25">
      <c r="A97" s="21" t="s">
        <v>106</v>
      </c>
      <c r="B97" s="22">
        <v>910</v>
      </c>
      <c r="C97" s="23">
        <v>582</v>
      </c>
      <c r="D97" s="24">
        <v>328</v>
      </c>
      <c r="E97" s="23">
        <v>840</v>
      </c>
      <c r="F97" s="24">
        <v>70</v>
      </c>
      <c r="G97" s="25">
        <v>101</v>
      </c>
      <c r="H97" s="23">
        <v>618</v>
      </c>
      <c r="I97" s="23">
        <v>179</v>
      </c>
      <c r="J97" s="23">
        <v>12</v>
      </c>
      <c r="K97" s="26" t="s">
        <v>16</v>
      </c>
      <c r="L97" s="71"/>
      <c r="M97" s="71"/>
    </row>
    <row r="98" spans="1:13" ht="12.65" customHeight="1" x14ac:dyDescent="0.25">
      <c r="A98" s="21" t="s">
        <v>107</v>
      </c>
      <c r="B98" s="22">
        <v>405</v>
      </c>
      <c r="C98" s="23">
        <v>240</v>
      </c>
      <c r="D98" s="24">
        <v>165</v>
      </c>
      <c r="E98" s="23">
        <v>374</v>
      </c>
      <c r="F98" s="24">
        <v>31</v>
      </c>
      <c r="G98" s="25">
        <v>65</v>
      </c>
      <c r="H98" s="23">
        <v>263</v>
      </c>
      <c r="I98" s="23">
        <v>72</v>
      </c>
      <c r="J98" s="23">
        <v>5</v>
      </c>
      <c r="K98" s="26" t="s">
        <v>16</v>
      </c>
      <c r="L98" s="71"/>
      <c r="M98" s="71"/>
    </row>
    <row r="99" spans="1:13" ht="12.65" customHeight="1" x14ac:dyDescent="0.25">
      <c r="A99" s="21" t="s">
        <v>108</v>
      </c>
      <c r="B99" s="22">
        <v>144</v>
      </c>
      <c r="C99" s="23">
        <v>92</v>
      </c>
      <c r="D99" s="24">
        <v>52</v>
      </c>
      <c r="E99" s="23">
        <v>120</v>
      </c>
      <c r="F99" s="24">
        <v>24</v>
      </c>
      <c r="G99" s="25">
        <v>15</v>
      </c>
      <c r="H99" s="23">
        <v>93</v>
      </c>
      <c r="I99" s="23">
        <v>32</v>
      </c>
      <c r="J99" s="23">
        <v>4</v>
      </c>
      <c r="K99" s="26">
        <v>3</v>
      </c>
      <c r="L99" s="71"/>
      <c r="M99" s="71"/>
    </row>
    <row r="100" spans="1:13" ht="12.65" customHeight="1" x14ac:dyDescent="0.25">
      <c r="A100" s="21" t="s">
        <v>109</v>
      </c>
      <c r="B100" s="22">
        <v>618</v>
      </c>
      <c r="C100" s="23">
        <v>328</v>
      </c>
      <c r="D100" s="24">
        <v>290</v>
      </c>
      <c r="E100" s="23">
        <v>552</v>
      </c>
      <c r="F100" s="24">
        <v>66</v>
      </c>
      <c r="G100" s="25">
        <v>57</v>
      </c>
      <c r="H100" s="23">
        <v>433</v>
      </c>
      <c r="I100" s="23">
        <v>115</v>
      </c>
      <c r="J100" s="23">
        <v>13</v>
      </c>
      <c r="K100" s="26">
        <v>5</v>
      </c>
      <c r="L100" s="71"/>
      <c r="M100" s="71"/>
    </row>
    <row r="101" spans="1:13" ht="12.65" customHeight="1" x14ac:dyDescent="0.25">
      <c r="A101" s="21" t="s">
        <v>110</v>
      </c>
      <c r="B101" s="22">
        <v>665</v>
      </c>
      <c r="C101" s="23">
        <v>381</v>
      </c>
      <c r="D101" s="24">
        <v>284</v>
      </c>
      <c r="E101" s="23">
        <v>579</v>
      </c>
      <c r="F101" s="24">
        <v>86</v>
      </c>
      <c r="G101" s="25">
        <v>63</v>
      </c>
      <c r="H101" s="23">
        <v>452</v>
      </c>
      <c r="I101" s="23">
        <v>139</v>
      </c>
      <c r="J101" s="23">
        <v>11</v>
      </c>
      <c r="K101" s="26">
        <v>0</v>
      </c>
      <c r="L101" s="71"/>
      <c r="M101" s="71"/>
    </row>
    <row r="102" spans="1:13" ht="16.149999999999999" customHeight="1" x14ac:dyDescent="0.25">
      <c r="A102" s="15" t="s">
        <v>111</v>
      </c>
      <c r="B102" s="16">
        <v>40044</v>
      </c>
      <c r="C102" s="17">
        <v>24435</v>
      </c>
      <c r="D102" s="18">
        <v>15609</v>
      </c>
      <c r="E102" s="17">
        <v>36108</v>
      </c>
      <c r="F102" s="18">
        <v>3932</v>
      </c>
      <c r="G102" s="19">
        <v>4193</v>
      </c>
      <c r="H102" s="17">
        <v>28070</v>
      </c>
      <c r="I102" s="17">
        <v>7327</v>
      </c>
      <c r="J102" s="17">
        <v>454</v>
      </c>
      <c r="K102" s="20">
        <v>97</v>
      </c>
      <c r="L102" s="71"/>
      <c r="M102" s="71"/>
    </row>
    <row r="103" spans="1:13" ht="12.65" customHeight="1" x14ac:dyDescent="0.25">
      <c r="A103" s="21" t="s">
        <v>112</v>
      </c>
      <c r="B103" s="22">
        <v>9365</v>
      </c>
      <c r="C103" s="23">
        <v>5803</v>
      </c>
      <c r="D103" s="24">
        <v>3562</v>
      </c>
      <c r="E103" s="23">
        <v>8611</v>
      </c>
      <c r="F103" s="24">
        <v>754</v>
      </c>
      <c r="G103" s="25">
        <v>977</v>
      </c>
      <c r="H103" s="23">
        <v>6615</v>
      </c>
      <c r="I103" s="23">
        <v>1654</v>
      </c>
      <c r="J103" s="23">
        <v>119</v>
      </c>
      <c r="K103" s="26">
        <v>30</v>
      </c>
      <c r="L103" s="71"/>
      <c r="M103" s="71"/>
    </row>
    <row r="104" spans="1:13" ht="12.65" customHeight="1" x14ac:dyDescent="0.25">
      <c r="A104" s="21" t="s">
        <v>113</v>
      </c>
      <c r="B104" s="22">
        <v>448</v>
      </c>
      <c r="C104" s="23">
        <v>275</v>
      </c>
      <c r="D104" s="24">
        <v>173</v>
      </c>
      <c r="E104" s="23">
        <v>398</v>
      </c>
      <c r="F104" s="24">
        <v>50</v>
      </c>
      <c r="G104" s="25" t="s">
        <v>16</v>
      </c>
      <c r="H104" s="23">
        <v>303</v>
      </c>
      <c r="I104" s="23">
        <v>82</v>
      </c>
      <c r="J104" s="23" t="s">
        <v>16</v>
      </c>
      <c r="K104" s="26" t="s">
        <v>16</v>
      </c>
      <c r="L104" s="71"/>
      <c r="M104" s="71"/>
    </row>
    <row r="105" spans="1:13" ht="12.65" customHeight="1" x14ac:dyDescent="0.25">
      <c r="A105" s="21" t="s">
        <v>114</v>
      </c>
      <c r="B105" s="22">
        <v>38</v>
      </c>
      <c r="C105" s="23">
        <v>25</v>
      </c>
      <c r="D105" s="24">
        <v>13</v>
      </c>
      <c r="E105" s="23" t="s">
        <v>16</v>
      </c>
      <c r="F105" s="24" t="s">
        <v>16</v>
      </c>
      <c r="G105" s="25" t="s">
        <v>16</v>
      </c>
      <c r="H105" s="23">
        <v>27</v>
      </c>
      <c r="I105" s="23">
        <v>7</v>
      </c>
      <c r="J105" s="23" t="s">
        <v>16</v>
      </c>
      <c r="K105" s="26" t="s">
        <v>16</v>
      </c>
      <c r="L105" s="71"/>
      <c r="M105" s="71"/>
    </row>
    <row r="106" spans="1:13" ht="12.65" customHeight="1" x14ac:dyDescent="0.25">
      <c r="A106" s="21" t="s">
        <v>115</v>
      </c>
      <c r="B106" s="22">
        <v>149</v>
      </c>
      <c r="C106" s="23">
        <v>72</v>
      </c>
      <c r="D106" s="24">
        <v>77</v>
      </c>
      <c r="E106" s="23" t="s">
        <v>16</v>
      </c>
      <c r="F106" s="24" t="s">
        <v>16</v>
      </c>
      <c r="G106" s="25" t="s">
        <v>16</v>
      </c>
      <c r="H106" s="23">
        <v>109</v>
      </c>
      <c r="I106" s="23">
        <v>30</v>
      </c>
      <c r="J106" s="23" t="s">
        <v>16</v>
      </c>
      <c r="K106" s="26">
        <v>0</v>
      </c>
      <c r="L106" s="71"/>
      <c r="M106" s="71"/>
    </row>
    <row r="107" spans="1:13" ht="12.65" customHeight="1" x14ac:dyDescent="0.25">
      <c r="A107" s="21" t="s">
        <v>116</v>
      </c>
      <c r="B107" s="22">
        <v>803</v>
      </c>
      <c r="C107" s="23">
        <v>471</v>
      </c>
      <c r="D107" s="24">
        <v>332</v>
      </c>
      <c r="E107" s="23">
        <v>714</v>
      </c>
      <c r="F107" s="24">
        <v>89</v>
      </c>
      <c r="G107" s="25">
        <v>106</v>
      </c>
      <c r="H107" s="23">
        <v>540</v>
      </c>
      <c r="I107" s="23">
        <v>145</v>
      </c>
      <c r="J107" s="23">
        <v>12</v>
      </c>
      <c r="K107" s="26" t="s">
        <v>16</v>
      </c>
      <c r="L107" s="71"/>
      <c r="M107" s="71"/>
    </row>
    <row r="108" spans="1:13" ht="12.65" customHeight="1" x14ac:dyDescent="0.25">
      <c r="A108" s="21" t="s">
        <v>117</v>
      </c>
      <c r="B108" s="22">
        <v>21574</v>
      </c>
      <c r="C108" s="23">
        <v>13445</v>
      </c>
      <c r="D108" s="24">
        <v>8129</v>
      </c>
      <c r="E108" s="23">
        <v>19257</v>
      </c>
      <c r="F108" s="24">
        <v>2315</v>
      </c>
      <c r="G108" s="25">
        <v>2354</v>
      </c>
      <c r="H108" s="23">
        <v>15163</v>
      </c>
      <c r="I108" s="23">
        <v>3844</v>
      </c>
      <c r="J108" s="23">
        <v>213</v>
      </c>
      <c r="K108" s="26">
        <v>45</v>
      </c>
      <c r="L108" s="71"/>
      <c r="M108" s="71"/>
    </row>
    <row r="109" spans="1:13" ht="12.65" customHeight="1" x14ac:dyDescent="0.25">
      <c r="A109" s="21" t="s">
        <v>118</v>
      </c>
      <c r="B109" s="22">
        <v>3424</v>
      </c>
      <c r="C109" s="23">
        <v>1979</v>
      </c>
      <c r="D109" s="24">
        <v>1445</v>
      </c>
      <c r="E109" s="23">
        <v>3112</v>
      </c>
      <c r="F109" s="24">
        <v>310</v>
      </c>
      <c r="G109" s="25">
        <v>305</v>
      </c>
      <c r="H109" s="23">
        <v>2352</v>
      </c>
      <c r="I109" s="23">
        <v>719</v>
      </c>
      <c r="J109" s="23">
        <v>48</v>
      </c>
      <c r="K109" s="26">
        <v>10</v>
      </c>
      <c r="L109" s="71"/>
      <c r="M109" s="71"/>
    </row>
    <row r="110" spans="1:13" ht="12.65" customHeight="1" x14ac:dyDescent="0.25">
      <c r="A110" s="21" t="s">
        <v>119</v>
      </c>
      <c r="B110" s="22">
        <v>4243</v>
      </c>
      <c r="C110" s="23">
        <v>2365</v>
      </c>
      <c r="D110" s="24">
        <v>1878</v>
      </c>
      <c r="E110" s="23">
        <v>3845</v>
      </c>
      <c r="F110" s="24">
        <v>398</v>
      </c>
      <c r="G110" s="25">
        <v>379</v>
      </c>
      <c r="H110" s="23">
        <v>2961</v>
      </c>
      <c r="I110" s="23">
        <v>846</v>
      </c>
      <c r="J110" s="23">
        <v>57</v>
      </c>
      <c r="K110" s="26">
        <v>8</v>
      </c>
      <c r="L110" s="71"/>
      <c r="M110" s="71"/>
    </row>
    <row r="111" spans="1:13" ht="16.149999999999999" customHeight="1" x14ac:dyDescent="0.25">
      <c r="A111" s="15" t="s">
        <v>120</v>
      </c>
      <c r="B111" s="16">
        <v>5735</v>
      </c>
      <c r="C111" s="17">
        <v>2771</v>
      </c>
      <c r="D111" s="18">
        <v>2964</v>
      </c>
      <c r="E111" s="17">
        <v>5278</v>
      </c>
      <c r="F111" s="18">
        <v>457</v>
      </c>
      <c r="G111" s="19">
        <v>482</v>
      </c>
      <c r="H111" s="17">
        <v>3949</v>
      </c>
      <c r="I111" s="17">
        <v>1227</v>
      </c>
      <c r="J111" s="17">
        <v>77</v>
      </c>
      <c r="K111" s="20">
        <v>29</v>
      </c>
      <c r="L111" s="71"/>
      <c r="M111" s="71"/>
    </row>
    <row r="112" spans="1:13" ht="12.65" customHeight="1" x14ac:dyDescent="0.25">
      <c r="A112" s="21" t="s">
        <v>121</v>
      </c>
      <c r="B112" s="22">
        <v>1785</v>
      </c>
      <c r="C112" s="23">
        <v>884</v>
      </c>
      <c r="D112" s="24">
        <v>901</v>
      </c>
      <c r="E112" s="23">
        <v>1628</v>
      </c>
      <c r="F112" s="24">
        <v>157</v>
      </c>
      <c r="G112" s="25">
        <v>143</v>
      </c>
      <c r="H112" s="23">
        <v>1244</v>
      </c>
      <c r="I112" s="23">
        <v>378</v>
      </c>
      <c r="J112" s="23">
        <v>20</v>
      </c>
      <c r="K112" s="26">
        <v>8</v>
      </c>
      <c r="L112" s="71"/>
      <c r="M112" s="71"/>
    </row>
    <row r="113" spans="1:13" ht="12.65" customHeight="1" x14ac:dyDescent="0.25">
      <c r="A113" s="21" t="s">
        <v>122</v>
      </c>
      <c r="B113" s="22">
        <v>393</v>
      </c>
      <c r="C113" s="23">
        <v>174</v>
      </c>
      <c r="D113" s="24">
        <v>219</v>
      </c>
      <c r="E113" s="23">
        <v>363</v>
      </c>
      <c r="F113" s="24">
        <v>30</v>
      </c>
      <c r="G113" s="25" t="s">
        <v>16</v>
      </c>
      <c r="H113" s="23">
        <v>276</v>
      </c>
      <c r="I113" s="23">
        <v>80</v>
      </c>
      <c r="J113" s="23" t="s">
        <v>16</v>
      </c>
      <c r="K113" s="26" t="s">
        <v>16</v>
      </c>
      <c r="L113" s="71"/>
      <c r="M113" s="71"/>
    </row>
    <row r="114" spans="1:13" ht="12.65" customHeight="1" x14ac:dyDescent="0.25">
      <c r="A114" s="21" t="s">
        <v>123</v>
      </c>
      <c r="B114" s="22">
        <v>442</v>
      </c>
      <c r="C114" s="23">
        <v>182</v>
      </c>
      <c r="D114" s="24">
        <v>260</v>
      </c>
      <c r="E114" s="23">
        <v>413</v>
      </c>
      <c r="F114" s="24">
        <v>29</v>
      </c>
      <c r="G114" s="25">
        <v>44</v>
      </c>
      <c r="H114" s="23">
        <v>292</v>
      </c>
      <c r="I114" s="23">
        <v>98</v>
      </c>
      <c r="J114" s="23">
        <v>8</v>
      </c>
      <c r="K114" s="26">
        <v>4</v>
      </c>
      <c r="L114" s="71"/>
      <c r="M114" s="71"/>
    </row>
    <row r="115" spans="1:13" ht="12.65" customHeight="1" x14ac:dyDescent="0.25">
      <c r="A115" s="21" t="s">
        <v>124</v>
      </c>
      <c r="B115" s="22">
        <v>151</v>
      </c>
      <c r="C115" s="23">
        <v>85</v>
      </c>
      <c r="D115" s="24">
        <v>66</v>
      </c>
      <c r="E115" s="23">
        <v>138</v>
      </c>
      <c r="F115" s="24">
        <v>13</v>
      </c>
      <c r="G115" s="25" t="s">
        <v>16</v>
      </c>
      <c r="H115" s="23">
        <v>114</v>
      </c>
      <c r="I115" s="23">
        <v>28</v>
      </c>
      <c r="J115" s="23" t="s">
        <v>16</v>
      </c>
      <c r="K115" s="26">
        <v>0</v>
      </c>
      <c r="L115" s="71"/>
      <c r="M115" s="71"/>
    </row>
    <row r="116" spans="1:13" ht="12.65" customHeight="1" x14ac:dyDescent="0.25">
      <c r="A116" s="21" t="s">
        <v>125</v>
      </c>
      <c r="B116" s="22">
        <v>2069</v>
      </c>
      <c r="C116" s="23">
        <v>1022</v>
      </c>
      <c r="D116" s="24">
        <v>1047</v>
      </c>
      <c r="E116" s="23">
        <v>1904</v>
      </c>
      <c r="F116" s="24">
        <v>165</v>
      </c>
      <c r="G116" s="25">
        <v>173</v>
      </c>
      <c r="H116" s="23">
        <v>1387</v>
      </c>
      <c r="I116" s="23">
        <v>476</v>
      </c>
      <c r="J116" s="23">
        <v>33</v>
      </c>
      <c r="K116" s="26">
        <v>11</v>
      </c>
      <c r="L116" s="71"/>
      <c r="M116" s="71"/>
    </row>
    <row r="117" spans="1:13" ht="12.65" customHeight="1" x14ac:dyDescent="0.25">
      <c r="A117" s="21" t="s">
        <v>126</v>
      </c>
      <c r="B117" s="22">
        <v>261</v>
      </c>
      <c r="C117" s="23">
        <v>114</v>
      </c>
      <c r="D117" s="24">
        <v>147</v>
      </c>
      <c r="E117" s="23">
        <v>248</v>
      </c>
      <c r="F117" s="24">
        <v>13</v>
      </c>
      <c r="G117" s="25">
        <v>20</v>
      </c>
      <c r="H117" s="23">
        <v>198</v>
      </c>
      <c r="I117" s="23">
        <v>37</v>
      </c>
      <c r="J117" s="23">
        <v>6</v>
      </c>
      <c r="K117" s="26" t="s">
        <v>16</v>
      </c>
      <c r="L117" s="71"/>
      <c r="M117" s="71"/>
    </row>
    <row r="118" spans="1:13" ht="12.65" customHeight="1" x14ac:dyDescent="0.25">
      <c r="A118" s="21" t="s">
        <v>127</v>
      </c>
      <c r="B118" s="22">
        <v>569</v>
      </c>
      <c r="C118" s="23">
        <v>281</v>
      </c>
      <c r="D118" s="24">
        <v>288</v>
      </c>
      <c r="E118" s="23">
        <v>523</v>
      </c>
      <c r="F118" s="24">
        <v>46</v>
      </c>
      <c r="G118" s="25">
        <v>57</v>
      </c>
      <c r="H118" s="23">
        <v>390</v>
      </c>
      <c r="I118" s="23">
        <v>117</v>
      </c>
      <c r="J118" s="23">
        <v>5</v>
      </c>
      <c r="K118" s="26" t="s">
        <v>16</v>
      </c>
      <c r="L118" s="71"/>
      <c r="M118" s="71"/>
    </row>
    <row r="119" spans="1:13" ht="12.65" customHeight="1" x14ac:dyDescent="0.25">
      <c r="A119" s="21" t="s">
        <v>128</v>
      </c>
      <c r="B119" s="22">
        <v>65</v>
      </c>
      <c r="C119" s="23">
        <v>29</v>
      </c>
      <c r="D119" s="24">
        <v>36</v>
      </c>
      <c r="E119" s="23">
        <v>61</v>
      </c>
      <c r="F119" s="24">
        <v>4</v>
      </c>
      <c r="G119" s="25">
        <v>4</v>
      </c>
      <c r="H119" s="23">
        <v>48</v>
      </c>
      <c r="I119" s="23">
        <v>13</v>
      </c>
      <c r="J119" s="23">
        <v>0</v>
      </c>
      <c r="K119" s="26">
        <v>0</v>
      </c>
      <c r="L119" s="71"/>
      <c r="M119" s="71"/>
    </row>
    <row r="120" spans="1:13" ht="16.149999999999999" customHeight="1" x14ac:dyDescent="0.25">
      <c r="A120" s="15" t="s">
        <v>129</v>
      </c>
      <c r="B120" s="16">
        <v>5024</v>
      </c>
      <c r="C120" s="17">
        <v>2643</v>
      </c>
      <c r="D120" s="18">
        <v>2381</v>
      </c>
      <c r="E120" s="17">
        <v>4618</v>
      </c>
      <c r="F120" s="18">
        <v>406</v>
      </c>
      <c r="G120" s="19">
        <v>368</v>
      </c>
      <c r="H120" s="17">
        <v>3523</v>
      </c>
      <c r="I120" s="17">
        <v>1068</v>
      </c>
      <c r="J120" s="17">
        <v>65</v>
      </c>
      <c r="K120" s="20">
        <v>9</v>
      </c>
      <c r="L120" s="71"/>
      <c r="M120" s="71"/>
    </row>
    <row r="121" spans="1:13" ht="12.65" customHeight="1" x14ac:dyDescent="0.25">
      <c r="A121" s="21" t="s">
        <v>130</v>
      </c>
      <c r="B121" s="22">
        <v>2246</v>
      </c>
      <c r="C121" s="23">
        <v>1205</v>
      </c>
      <c r="D121" s="24">
        <v>1041</v>
      </c>
      <c r="E121" s="23">
        <v>2087</v>
      </c>
      <c r="F121" s="24">
        <v>159</v>
      </c>
      <c r="G121" s="25">
        <v>156</v>
      </c>
      <c r="H121" s="23">
        <v>1579</v>
      </c>
      <c r="I121" s="23">
        <v>478</v>
      </c>
      <c r="J121" s="23">
        <v>33</v>
      </c>
      <c r="K121" s="26">
        <v>4</v>
      </c>
      <c r="L121" s="71"/>
      <c r="M121" s="71"/>
    </row>
    <row r="122" spans="1:13" ht="12.65" customHeight="1" x14ac:dyDescent="0.25">
      <c r="A122" s="21" t="s">
        <v>131</v>
      </c>
      <c r="B122" s="22">
        <v>93</v>
      </c>
      <c r="C122" s="23">
        <v>53</v>
      </c>
      <c r="D122" s="24">
        <v>40</v>
      </c>
      <c r="E122" s="23">
        <v>85</v>
      </c>
      <c r="F122" s="24">
        <v>8</v>
      </c>
      <c r="G122" s="25" t="s">
        <v>16</v>
      </c>
      <c r="H122" s="23">
        <v>69</v>
      </c>
      <c r="I122" s="23">
        <v>16</v>
      </c>
      <c r="J122" s="23" t="s">
        <v>16</v>
      </c>
      <c r="K122" s="26" t="s">
        <v>16</v>
      </c>
      <c r="L122" s="71"/>
      <c r="M122" s="71"/>
    </row>
    <row r="123" spans="1:13" ht="12.65" customHeight="1" x14ac:dyDescent="0.25">
      <c r="A123" s="21" t="s">
        <v>132</v>
      </c>
      <c r="B123" s="22">
        <v>705</v>
      </c>
      <c r="C123" s="23">
        <v>370</v>
      </c>
      <c r="D123" s="24">
        <v>335</v>
      </c>
      <c r="E123" s="23">
        <v>630</v>
      </c>
      <c r="F123" s="24">
        <v>75</v>
      </c>
      <c r="G123" s="25">
        <v>39</v>
      </c>
      <c r="H123" s="23">
        <v>503</v>
      </c>
      <c r="I123" s="23">
        <v>156</v>
      </c>
      <c r="J123" s="23">
        <v>7</v>
      </c>
      <c r="K123" s="26">
        <v>0</v>
      </c>
      <c r="L123" s="71"/>
      <c r="M123" s="71"/>
    </row>
    <row r="124" spans="1:13" ht="12.65" customHeight="1" x14ac:dyDescent="0.25">
      <c r="A124" s="21" t="s">
        <v>133</v>
      </c>
      <c r="B124" s="22">
        <v>571</v>
      </c>
      <c r="C124" s="23">
        <v>285</v>
      </c>
      <c r="D124" s="24">
        <v>286</v>
      </c>
      <c r="E124" s="23">
        <v>534</v>
      </c>
      <c r="F124" s="24">
        <v>37</v>
      </c>
      <c r="G124" s="25">
        <v>45</v>
      </c>
      <c r="H124" s="23">
        <v>419</v>
      </c>
      <c r="I124" s="23">
        <v>103</v>
      </c>
      <c r="J124" s="23">
        <v>4</v>
      </c>
      <c r="K124" s="26">
        <v>0</v>
      </c>
      <c r="L124" s="71"/>
      <c r="M124" s="71"/>
    </row>
    <row r="125" spans="1:13" ht="12.65" customHeight="1" x14ac:dyDescent="0.25">
      <c r="A125" s="21" t="s">
        <v>134</v>
      </c>
      <c r="B125" s="22">
        <v>148</v>
      </c>
      <c r="C125" s="23">
        <v>76</v>
      </c>
      <c r="D125" s="24">
        <v>72</v>
      </c>
      <c r="E125" s="23">
        <v>131</v>
      </c>
      <c r="F125" s="24">
        <v>17</v>
      </c>
      <c r="G125" s="25" t="s">
        <v>16</v>
      </c>
      <c r="H125" s="23">
        <v>93</v>
      </c>
      <c r="I125" s="23">
        <v>33</v>
      </c>
      <c r="J125" s="23" t="s">
        <v>16</v>
      </c>
      <c r="K125" s="26" t="s">
        <v>16</v>
      </c>
      <c r="L125" s="71"/>
      <c r="M125" s="71"/>
    </row>
    <row r="126" spans="1:13" ht="12.65" customHeight="1" x14ac:dyDescent="0.25">
      <c r="A126" s="21" t="s">
        <v>135</v>
      </c>
      <c r="B126" s="22">
        <v>1261</v>
      </c>
      <c r="C126" s="23">
        <v>654</v>
      </c>
      <c r="D126" s="24">
        <v>607</v>
      </c>
      <c r="E126" s="23">
        <v>1151</v>
      </c>
      <c r="F126" s="24">
        <v>110</v>
      </c>
      <c r="G126" s="25">
        <v>102</v>
      </c>
      <c r="H126" s="23">
        <v>860</v>
      </c>
      <c r="I126" s="23">
        <v>282</v>
      </c>
      <c r="J126" s="23">
        <v>17</v>
      </c>
      <c r="K126" s="26" t="s">
        <v>16</v>
      </c>
      <c r="L126" s="71"/>
      <c r="M126" s="71"/>
    </row>
    <row r="127" spans="1:13" ht="16.149999999999999" customHeight="1" x14ac:dyDescent="0.25">
      <c r="A127" s="15" t="s">
        <v>136</v>
      </c>
      <c r="B127" s="16">
        <v>14649</v>
      </c>
      <c r="C127" s="17">
        <v>8701</v>
      </c>
      <c r="D127" s="18">
        <v>5948</v>
      </c>
      <c r="E127" s="17">
        <v>13473</v>
      </c>
      <c r="F127" s="18">
        <v>1176</v>
      </c>
      <c r="G127" s="19">
        <v>1439</v>
      </c>
      <c r="H127" s="17">
        <v>10108</v>
      </c>
      <c r="I127" s="17">
        <v>2904</v>
      </c>
      <c r="J127" s="17">
        <v>198</v>
      </c>
      <c r="K127" s="20">
        <v>38</v>
      </c>
      <c r="L127" s="71"/>
      <c r="M127" s="71"/>
    </row>
    <row r="128" spans="1:13" ht="12.65" customHeight="1" x14ac:dyDescent="0.25">
      <c r="A128" s="21" t="s">
        <v>137</v>
      </c>
      <c r="B128" s="22">
        <v>2006</v>
      </c>
      <c r="C128" s="23">
        <v>1120</v>
      </c>
      <c r="D128" s="24">
        <v>886</v>
      </c>
      <c r="E128" s="23">
        <v>1812</v>
      </c>
      <c r="F128" s="24">
        <v>194</v>
      </c>
      <c r="G128" s="25">
        <v>208</v>
      </c>
      <c r="H128" s="23">
        <v>1357</v>
      </c>
      <c r="I128" s="23">
        <v>415</v>
      </c>
      <c r="J128" s="23">
        <v>26</v>
      </c>
      <c r="K128" s="26">
        <v>6</v>
      </c>
      <c r="L128" s="71"/>
      <c r="M128" s="71"/>
    </row>
    <row r="129" spans="1:13" ht="12.65" customHeight="1" x14ac:dyDescent="0.25">
      <c r="A129" s="21" t="s">
        <v>138</v>
      </c>
      <c r="B129" s="22">
        <v>4628</v>
      </c>
      <c r="C129" s="23">
        <v>2691</v>
      </c>
      <c r="D129" s="24">
        <v>1937</v>
      </c>
      <c r="E129" s="23">
        <v>4272</v>
      </c>
      <c r="F129" s="24">
        <v>356</v>
      </c>
      <c r="G129" s="25">
        <v>434</v>
      </c>
      <c r="H129" s="23">
        <v>3196</v>
      </c>
      <c r="I129" s="23">
        <v>927</v>
      </c>
      <c r="J129" s="23">
        <v>71</v>
      </c>
      <c r="K129" s="26">
        <v>12</v>
      </c>
      <c r="L129" s="71"/>
      <c r="M129" s="71"/>
    </row>
    <row r="130" spans="1:13" ht="12.65" customHeight="1" x14ac:dyDescent="0.25">
      <c r="A130" s="21" t="s">
        <v>139</v>
      </c>
      <c r="B130" s="22">
        <v>419</v>
      </c>
      <c r="C130" s="23">
        <v>257</v>
      </c>
      <c r="D130" s="24">
        <v>162</v>
      </c>
      <c r="E130" s="23">
        <v>391</v>
      </c>
      <c r="F130" s="24">
        <v>28</v>
      </c>
      <c r="G130" s="25">
        <v>45</v>
      </c>
      <c r="H130" s="23">
        <v>277</v>
      </c>
      <c r="I130" s="23">
        <v>92</v>
      </c>
      <c r="J130" s="23">
        <v>5</v>
      </c>
      <c r="K130" s="26">
        <v>0</v>
      </c>
      <c r="L130" s="71"/>
      <c r="M130" s="71"/>
    </row>
    <row r="131" spans="1:13" ht="12.65" customHeight="1" x14ac:dyDescent="0.25">
      <c r="A131" s="21" t="s">
        <v>140</v>
      </c>
      <c r="B131" s="22">
        <v>3048</v>
      </c>
      <c r="C131" s="23">
        <v>1864</v>
      </c>
      <c r="D131" s="24">
        <v>1184</v>
      </c>
      <c r="E131" s="23">
        <v>2797</v>
      </c>
      <c r="F131" s="24">
        <v>251</v>
      </c>
      <c r="G131" s="25">
        <v>323</v>
      </c>
      <c r="H131" s="23">
        <v>2124</v>
      </c>
      <c r="I131" s="23">
        <v>572</v>
      </c>
      <c r="J131" s="23">
        <v>29</v>
      </c>
      <c r="K131" s="26">
        <v>3</v>
      </c>
      <c r="L131" s="71"/>
      <c r="M131" s="71"/>
    </row>
    <row r="132" spans="1:13" ht="12.65" customHeight="1" x14ac:dyDescent="0.25">
      <c r="A132" s="21" t="s">
        <v>141</v>
      </c>
      <c r="B132" s="22">
        <v>4548</v>
      </c>
      <c r="C132" s="23">
        <v>2769</v>
      </c>
      <c r="D132" s="24">
        <v>1779</v>
      </c>
      <c r="E132" s="23">
        <v>4201</v>
      </c>
      <c r="F132" s="24">
        <v>347</v>
      </c>
      <c r="G132" s="25">
        <v>429</v>
      </c>
      <c r="H132" s="23">
        <v>3154</v>
      </c>
      <c r="I132" s="23">
        <v>898</v>
      </c>
      <c r="J132" s="23">
        <v>67</v>
      </c>
      <c r="K132" s="26">
        <v>17</v>
      </c>
      <c r="L132" s="71"/>
      <c r="M132" s="71"/>
    </row>
    <row r="133" spans="1:13" ht="16.149999999999999" customHeight="1" x14ac:dyDescent="0.25">
      <c r="A133" s="15" t="s">
        <v>383</v>
      </c>
      <c r="B133" s="16">
        <v>2113</v>
      </c>
      <c r="C133" s="17">
        <v>1246</v>
      </c>
      <c r="D133" s="18">
        <v>867</v>
      </c>
      <c r="E133" s="17">
        <v>1923</v>
      </c>
      <c r="F133" s="18">
        <v>190</v>
      </c>
      <c r="G133" s="19">
        <v>228</v>
      </c>
      <c r="H133" s="17">
        <v>1453</v>
      </c>
      <c r="I133" s="17">
        <v>399</v>
      </c>
      <c r="J133" s="17">
        <v>33</v>
      </c>
      <c r="K133" s="20">
        <v>10</v>
      </c>
      <c r="L133" s="71"/>
      <c r="M133" s="71"/>
    </row>
    <row r="134" spans="1:13" ht="12.65" customHeight="1" x14ac:dyDescent="0.25">
      <c r="A134" s="21" t="s">
        <v>142</v>
      </c>
      <c r="B134" s="22">
        <v>216</v>
      </c>
      <c r="C134" s="23">
        <v>130</v>
      </c>
      <c r="D134" s="24">
        <v>86</v>
      </c>
      <c r="E134" s="23">
        <v>201</v>
      </c>
      <c r="F134" s="24">
        <v>15</v>
      </c>
      <c r="G134" s="25">
        <v>20</v>
      </c>
      <c r="H134" s="23">
        <v>140</v>
      </c>
      <c r="I134" s="23">
        <v>49</v>
      </c>
      <c r="J134" s="23">
        <v>7</v>
      </c>
      <c r="K134" s="26" t="s">
        <v>16</v>
      </c>
      <c r="L134" s="71"/>
      <c r="M134" s="71"/>
    </row>
    <row r="135" spans="1:13" ht="12.65" customHeight="1" x14ac:dyDescent="0.25">
      <c r="A135" s="21" t="s">
        <v>143</v>
      </c>
      <c r="B135" s="22">
        <v>879</v>
      </c>
      <c r="C135" s="23">
        <v>536</v>
      </c>
      <c r="D135" s="24">
        <v>343</v>
      </c>
      <c r="E135" s="23">
        <v>805</v>
      </c>
      <c r="F135" s="24">
        <v>74</v>
      </c>
      <c r="G135" s="25">
        <v>85</v>
      </c>
      <c r="H135" s="23">
        <v>615</v>
      </c>
      <c r="I135" s="23">
        <v>164</v>
      </c>
      <c r="J135" s="23">
        <v>15</v>
      </c>
      <c r="K135" s="26" t="s">
        <v>16</v>
      </c>
      <c r="L135" s="71"/>
      <c r="M135" s="71"/>
    </row>
    <row r="136" spans="1:13" ht="12.65" customHeight="1" x14ac:dyDescent="0.25">
      <c r="A136" s="21" t="s">
        <v>144</v>
      </c>
      <c r="B136" s="22">
        <v>1018</v>
      </c>
      <c r="C136" s="23">
        <v>580</v>
      </c>
      <c r="D136" s="24">
        <v>438</v>
      </c>
      <c r="E136" s="23">
        <v>917</v>
      </c>
      <c r="F136" s="24">
        <v>101</v>
      </c>
      <c r="G136" s="25">
        <v>123</v>
      </c>
      <c r="H136" s="23">
        <v>698</v>
      </c>
      <c r="I136" s="23">
        <v>186</v>
      </c>
      <c r="J136" s="23">
        <v>11</v>
      </c>
      <c r="K136" s="26">
        <v>4</v>
      </c>
      <c r="L136" s="71"/>
      <c r="M136" s="71"/>
    </row>
    <row r="137" spans="1:13" ht="16.149999999999999" customHeight="1" x14ac:dyDescent="0.25">
      <c r="A137" s="15" t="s">
        <v>145</v>
      </c>
      <c r="B137" s="16">
        <v>808</v>
      </c>
      <c r="C137" s="17">
        <v>428</v>
      </c>
      <c r="D137" s="18">
        <v>380</v>
      </c>
      <c r="E137" s="17">
        <v>718</v>
      </c>
      <c r="F137" s="18">
        <v>90</v>
      </c>
      <c r="G137" s="19">
        <v>66</v>
      </c>
      <c r="H137" s="17">
        <v>566</v>
      </c>
      <c r="I137" s="17">
        <v>160</v>
      </c>
      <c r="J137" s="17">
        <v>16</v>
      </c>
      <c r="K137" s="20" t="s">
        <v>16</v>
      </c>
      <c r="L137" s="71"/>
      <c r="M137" s="71"/>
    </row>
    <row r="138" spans="1:13" ht="12.65" customHeight="1" x14ac:dyDescent="0.25">
      <c r="A138" s="21" t="s">
        <v>146</v>
      </c>
      <c r="B138" s="22">
        <v>212</v>
      </c>
      <c r="C138" s="23">
        <v>106</v>
      </c>
      <c r="D138" s="24">
        <v>106</v>
      </c>
      <c r="E138" s="23" t="s">
        <v>16</v>
      </c>
      <c r="F138" s="24" t="s">
        <v>16</v>
      </c>
      <c r="G138" s="25" t="s">
        <v>16</v>
      </c>
      <c r="H138" s="23">
        <v>151</v>
      </c>
      <c r="I138" s="23">
        <v>41</v>
      </c>
      <c r="J138" s="23" t="s">
        <v>16</v>
      </c>
      <c r="K138" s="26" t="s">
        <v>16</v>
      </c>
      <c r="L138" s="71"/>
      <c r="M138" s="71"/>
    </row>
    <row r="139" spans="1:13" ht="12.65" customHeight="1" x14ac:dyDescent="0.25">
      <c r="A139" s="21" t="s">
        <v>147</v>
      </c>
      <c r="B139" s="22">
        <v>30</v>
      </c>
      <c r="C139" s="23" t="s">
        <v>16</v>
      </c>
      <c r="D139" s="24" t="s">
        <v>16</v>
      </c>
      <c r="E139" s="23" t="s">
        <v>16</v>
      </c>
      <c r="F139" s="24" t="s">
        <v>16</v>
      </c>
      <c r="G139" s="25" t="s">
        <v>16</v>
      </c>
      <c r="H139" s="23" t="s">
        <v>16</v>
      </c>
      <c r="I139" s="23" t="s">
        <v>16</v>
      </c>
      <c r="J139" s="23" t="s">
        <v>16</v>
      </c>
      <c r="K139" s="26">
        <v>0</v>
      </c>
      <c r="L139" s="71"/>
      <c r="M139" s="71"/>
    </row>
    <row r="140" spans="1:13" ht="12.65" customHeight="1" x14ac:dyDescent="0.25">
      <c r="A140" s="21" t="s">
        <v>148</v>
      </c>
      <c r="B140" s="22">
        <v>167</v>
      </c>
      <c r="C140" s="23">
        <v>93</v>
      </c>
      <c r="D140" s="24">
        <v>74</v>
      </c>
      <c r="E140" s="23">
        <v>157</v>
      </c>
      <c r="F140" s="24">
        <v>10</v>
      </c>
      <c r="G140" s="25" t="s">
        <v>16</v>
      </c>
      <c r="H140" s="23">
        <v>121</v>
      </c>
      <c r="I140" s="23">
        <v>28</v>
      </c>
      <c r="J140" s="23" t="s">
        <v>16</v>
      </c>
      <c r="K140" s="26">
        <v>0</v>
      </c>
      <c r="L140" s="71"/>
      <c r="M140" s="71"/>
    </row>
    <row r="141" spans="1:13" ht="12.65" customHeight="1" x14ac:dyDescent="0.25">
      <c r="A141" s="21" t="s">
        <v>149</v>
      </c>
      <c r="B141" s="22">
        <v>5</v>
      </c>
      <c r="C141" s="23" t="s">
        <v>16</v>
      </c>
      <c r="D141" s="24" t="s">
        <v>16</v>
      </c>
      <c r="E141" s="23" t="s">
        <v>16</v>
      </c>
      <c r="F141" s="24" t="s">
        <v>16</v>
      </c>
      <c r="G141" s="25" t="s">
        <v>16</v>
      </c>
      <c r="H141" s="23" t="s">
        <v>16</v>
      </c>
      <c r="I141" s="23" t="s">
        <v>16</v>
      </c>
      <c r="J141" s="23">
        <v>0</v>
      </c>
      <c r="K141" s="26">
        <v>0</v>
      </c>
      <c r="L141" s="71"/>
      <c r="M141" s="71"/>
    </row>
    <row r="142" spans="1:13" ht="12.65" customHeight="1" x14ac:dyDescent="0.25">
      <c r="A142" s="21" t="s">
        <v>150</v>
      </c>
      <c r="B142" s="22">
        <v>394</v>
      </c>
      <c r="C142" s="23">
        <v>211</v>
      </c>
      <c r="D142" s="24">
        <v>183</v>
      </c>
      <c r="E142" s="23">
        <v>340</v>
      </c>
      <c r="F142" s="24">
        <v>54</v>
      </c>
      <c r="G142" s="25">
        <v>36</v>
      </c>
      <c r="H142" s="23">
        <v>268</v>
      </c>
      <c r="I142" s="23">
        <v>85</v>
      </c>
      <c r="J142" s="23">
        <v>5</v>
      </c>
      <c r="K142" s="26">
        <v>0</v>
      </c>
      <c r="L142" s="71"/>
      <c r="M142" s="71"/>
    </row>
    <row r="143" spans="1:13" ht="16.149999999999999" customHeight="1" x14ac:dyDescent="0.25">
      <c r="A143" s="15" t="s">
        <v>151</v>
      </c>
      <c r="B143" s="16">
        <v>4408</v>
      </c>
      <c r="C143" s="17">
        <v>2164</v>
      </c>
      <c r="D143" s="18">
        <v>2244</v>
      </c>
      <c r="E143" s="17">
        <v>4176</v>
      </c>
      <c r="F143" s="18">
        <v>231</v>
      </c>
      <c r="G143" s="19">
        <v>422</v>
      </c>
      <c r="H143" s="17">
        <v>3113</v>
      </c>
      <c r="I143" s="17">
        <v>823</v>
      </c>
      <c r="J143" s="17">
        <v>50</v>
      </c>
      <c r="K143" s="20">
        <v>11</v>
      </c>
      <c r="L143" s="71"/>
      <c r="M143" s="71"/>
    </row>
    <row r="144" spans="1:13" ht="12.65" customHeight="1" x14ac:dyDescent="0.25">
      <c r="A144" s="21" t="s">
        <v>152</v>
      </c>
      <c r="B144" s="22">
        <v>4408</v>
      </c>
      <c r="C144" s="23">
        <v>2164</v>
      </c>
      <c r="D144" s="24">
        <v>2244</v>
      </c>
      <c r="E144" s="23">
        <v>4176</v>
      </c>
      <c r="F144" s="24">
        <v>231</v>
      </c>
      <c r="G144" s="25">
        <v>422</v>
      </c>
      <c r="H144" s="23">
        <v>3113</v>
      </c>
      <c r="I144" s="23">
        <v>823</v>
      </c>
      <c r="J144" s="23">
        <v>50</v>
      </c>
      <c r="K144" s="26">
        <v>11</v>
      </c>
      <c r="L144" s="71"/>
      <c r="M144" s="71"/>
    </row>
    <row r="145" spans="1:13" ht="16.149999999999999" customHeight="1" x14ac:dyDescent="0.25">
      <c r="A145" s="15" t="s">
        <v>153</v>
      </c>
      <c r="B145" s="16">
        <v>12822</v>
      </c>
      <c r="C145" s="17">
        <v>4758</v>
      </c>
      <c r="D145" s="18">
        <v>8064</v>
      </c>
      <c r="E145" s="17">
        <v>11776</v>
      </c>
      <c r="F145" s="18">
        <v>1046</v>
      </c>
      <c r="G145" s="19">
        <v>852</v>
      </c>
      <c r="H145" s="17">
        <v>8829</v>
      </c>
      <c r="I145" s="17">
        <v>2935</v>
      </c>
      <c r="J145" s="17">
        <v>206</v>
      </c>
      <c r="K145" s="20">
        <v>55</v>
      </c>
      <c r="L145" s="71"/>
      <c r="M145" s="71"/>
    </row>
    <row r="146" spans="1:13" ht="12.65" customHeight="1" x14ac:dyDescent="0.25">
      <c r="A146" s="21" t="s">
        <v>154</v>
      </c>
      <c r="B146" s="22">
        <v>921</v>
      </c>
      <c r="C146" s="23">
        <v>290</v>
      </c>
      <c r="D146" s="24">
        <v>631</v>
      </c>
      <c r="E146" s="23">
        <v>856</v>
      </c>
      <c r="F146" s="24">
        <v>65</v>
      </c>
      <c r="G146" s="25">
        <v>76</v>
      </c>
      <c r="H146" s="23">
        <v>610</v>
      </c>
      <c r="I146" s="23">
        <v>214</v>
      </c>
      <c r="J146" s="23">
        <v>21</v>
      </c>
      <c r="K146" s="26">
        <v>3</v>
      </c>
      <c r="L146" s="71"/>
      <c r="M146" s="71"/>
    </row>
    <row r="147" spans="1:13" ht="12.65" customHeight="1" x14ac:dyDescent="0.25">
      <c r="A147" s="21" t="s">
        <v>155</v>
      </c>
      <c r="B147" s="22">
        <v>297</v>
      </c>
      <c r="C147" s="23">
        <v>128</v>
      </c>
      <c r="D147" s="24">
        <v>169</v>
      </c>
      <c r="E147" s="23">
        <v>277</v>
      </c>
      <c r="F147" s="24">
        <v>20</v>
      </c>
      <c r="G147" s="25">
        <v>24</v>
      </c>
      <c r="H147" s="23">
        <v>183</v>
      </c>
      <c r="I147" s="23">
        <v>85</v>
      </c>
      <c r="J147" s="23">
        <v>5</v>
      </c>
      <c r="K147" s="26" t="s">
        <v>16</v>
      </c>
      <c r="L147" s="71"/>
      <c r="M147" s="71"/>
    </row>
    <row r="148" spans="1:13" ht="12.65" customHeight="1" x14ac:dyDescent="0.25">
      <c r="A148" s="21" t="s">
        <v>156</v>
      </c>
      <c r="B148" s="22">
        <v>297</v>
      </c>
      <c r="C148" s="23">
        <v>170</v>
      </c>
      <c r="D148" s="24">
        <v>127</v>
      </c>
      <c r="E148" s="23">
        <v>278</v>
      </c>
      <c r="F148" s="24">
        <v>19</v>
      </c>
      <c r="G148" s="25" t="s">
        <v>16</v>
      </c>
      <c r="H148" s="23">
        <v>222</v>
      </c>
      <c r="I148" s="23">
        <v>47</v>
      </c>
      <c r="J148" s="23" t="s">
        <v>16</v>
      </c>
      <c r="K148" s="26">
        <v>0</v>
      </c>
      <c r="L148" s="71"/>
      <c r="M148" s="71"/>
    </row>
    <row r="149" spans="1:13" ht="12.65" customHeight="1" x14ac:dyDescent="0.25">
      <c r="A149" s="21" t="s">
        <v>157</v>
      </c>
      <c r="B149" s="22">
        <v>486</v>
      </c>
      <c r="C149" s="23">
        <v>229</v>
      </c>
      <c r="D149" s="24">
        <v>257</v>
      </c>
      <c r="E149" s="23">
        <v>462</v>
      </c>
      <c r="F149" s="24">
        <v>24</v>
      </c>
      <c r="G149" s="25" t="s">
        <v>16</v>
      </c>
      <c r="H149" s="23">
        <v>340</v>
      </c>
      <c r="I149" s="23">
        <v>100</v>
      </c>
      <c r="J149" s="23" t="s">
        <v>16</v>
      </c>
      <c r="K149" s="26" t="s">
        <v>16</v>
      </c>
      <c r="L149" s="71"/>
      <c r="M149" s="71"/>
    </row>
    <row r="150" spans="1:13" ht="12.65" customHeight="1" x14ac:dyDescent="0.25">
      <c r="A150" s="21" t="s">
        <v>158</v>
      </c>
      <c r="B150" s="22">
        <v>9352</v>
      </c>
      <c r="C150" s="23">
        <v>3199</v>
      </c>
      <c r="D150" s="24">
        <v>6153</v>
      </c>
      <c r="E150" s="23">
        <v>8565</v>
      </c>
      <c r="F150" s="24">
        <v>787</v>
      </c>
      <c r="G150" s="25">
        <v>536</v>
      </c>
      <c r="H150" s="23">
        <v>6470</v>
      </c>
      <c r="I150" s="23">
        <v>2190</v>
      </c>
      <c r="J150" s="23">
        <v>156</v>
      </c>
      <c r="K150" s="26">
        <v>45</v>
      </c>
      <c r="L150" s="71"/>
      <c r="M150" s="71"/>
    </row>
    <row r="151" spans="1:13" ht="12.65" customHeight="1" x14ac:dyDescent="0.25">
      <c r="A151" s="21" t="s">
        <v>159</v>
      </c>
      <c r="B151" s="22">
        <v>1469</v>
      </c>
      <c r="C151" s="23">
        <v>742</v>
      </c>
      <c r="D151" s="24">
        <v>727</v>
      </c>
      <c r="E151" s="23">
        <v>1338</v>
      </c>
      <c r="F151" s="24">
        <v>131</v>
      </c>
      <c r="G151" s="25">
        <v>148</v>
      </c>
      <c r="H151" s="23">
        <v>1004</v>
      </c>
      <c r="I151" s="23">
        <v>299</v>
      </c>
      <c r="J151" s="23">
        <v>18</v>
      </c>
      <c r="K151" s="26">
        <v>4</v>
      </c>
      <c r="L151" s="71"/>
      <c r="M151" s="71"/>
    </row>
    <row r="152" spans="1:13" ht="16.149999999999999" customHeight="1" x14ac:dyDescent="0.25">
      <c r="A152" s="15" t="s">
        <v>160</v>
      </c>
      <c r="B152" s="16">
        <v>11564</v>
      </c>
      <c r="C152" s="17">
        <v>7329</v>
      </c>
      <c r="D152" s="18">
        <v>4235</v>
      </c>
      <c r="E152" s="17">
        <v>9959</v>
      </c>
      <c r="F152" s="18">
        <v>1605</v>
      </c>
      <c r="G152" s="19">
        <v>1190</v>
      </c>
      <c r="H152" s="17">
        <v>8418</v>
      </c>
      <c r="I152" s="17">
        <v>1836</v>
      </c>
      <c r="J152" s="17">
        <v>120</v>
      </c>
      <c r="K152" s="20">
        <v>27</v>
      </c>
      <c r="L152" s="71"/>
      <c r="M152" s="71"/>
    </row>
    <row r="153" spans="1:13" ht="12.65" customHeight="1" x14ac:dyDescent="0.25">
      <c r="A153" s="21" t="s">
        <v>161</v>
      </c>
      <c r="B153" s="22">
        <v>7783</v>
      </c>
      <c r="C153" s="23">
        <v>5080</v>
      </c>
      <c r="D153" s="24">
        <v>2703</v>
      </c>
      <c r="E153" s="23">
        <v>6740</v>
      </c>
      <c r="F153" s="24">
        <v>1043</v>
      </c>
      <c r="G153" s="25">
        <v>844</v>
      </c>
      <c r="H153" s="23">
        <v>5637</v>
      </c>
      <c r="I153" s="23">
        <v>1223</v>
      </c>
      <c r="J153" s="23">
        <v>79</v>
      </c>
      <c r="K153" s="26">
        <v>19</v>
      </c>
      <c r="L153" s="71"/>
      <c r="M153" s="71"/>
    </row>
    <row r="154" spans="1:13" ht="12.65" customHeight="1" x14ac:dyDescent="0.25">
      <c r="A154" s="21" t="s">
        <v>162</v>
      </c>
      <c r="B154" s="22">
        <v>3781</v>
      </c>
      <c r="C154" s="23">
        <v>2249</v>
      </c>
      <c r="D154" s="24">
        <v>1532</v>
      </c>
      <c r="E154" s="23">
        <v>3219</v>
      </c>
      <c r="F154" s="24">
        <v>562</v>
      </c>
      <c r="G154" s="25">
        <v>346</v>
      </c>
      <c r="H154" s="23">
        <v>2781</v>
      </c>
      <c r="I154" s="23">
        <v>613</v>
      </c>
      <c r="J154" s="23">
        <v>41</v>
      </c>
      <c r="K154" s="26">
        <v>8</v>
      </c>
      <c r="L154" s="71"/>
      <c r="M154" s="71"/>
    </row>
    <row r="155" spans="1:13" ht="16.149999999999999" customHeight="1" x14ac:dyDescent="0.25">
      <c r="A155" s="15" t="s">
        <v>163</v>
      </c>
      <c r="B155" s="16">
        <v>7216</v>
      </c>
      <c r="C155" s="17">
        <v>5027</v>
      </c>
      <c r="D155" s="18">
        <v>2189</v>
      </c>
      <c r="E155" s="17">
        <v>6866</v>
      </c>
      <c r="F155" s="18">
        <v>350</v>
      </c>
      <c r="G155" s="19">
        <v>826</v>
      </c>
      <c r="H155" s="17">
        <v>5109</v>
      </c>
      <c r="I155" s="17">
        <v>1214</v>
      </c>
      <c r="J155" s="17">
        <v>67</v>
      </c>
      <c r="K155" s="20">
        <v>20</v>
      </c>
      <c r="L155" s="71"/>
      <c r="M155" s="71"/>
    </row>
    <row r="156" spans="1:13" ht="12.65" customHeight="1" x14ac:dyDescent="0.25">
      <c r="A156" s="21" t="s">
        <v>164</v>
      </c>
      <c r="B156" s="22">
        <v>3751</v>
      </c>
      <c r="C156" s="23">
        <v>2331</v>
      </c>
      <c r="D156" s="24">
        <v>1420</v>
      </c>
      <c r="E156" s="23">
        <v>3579</v>
      </c>
      <c r="F156" s="24">
        <v>172</v>
      </c>
      <c r="G156" s="25">
        <v>329</v>
      </c>
      <c r="H156" s="23">
        <v>2589</v>
      </c>
      <c r="I156" s="23">
        <v>791</v>
      </c>
      <c r="J156" s="23">
        <v>42</v>
      </c>
      <c r="K156" s="26">
        <v>11</v>
      </c>
      <c r="L156" s="71"/>
      <c r="M156" s="71"/>
    </row>
    <row r="157" spans="1:13" ht="12.65" customHeight="1" x14ac:dyDescent="0.25">
      <c r="A157" s="21" t="s">
        <v>165</v>
      </c>
      <c r="B157" s="22">
        <v>2871</v>
      </c>
      <c r="C157" s="23">
        <v>2276</v>
      </c>
      <c r="D157" s="24">
        <v>595</v>
      </c>
      <c r="E157" s="23">
        <v>2723</v>
      </c>
      <c r="F157" s="24">
        <v>148</v>
      </c>
      <c r="G157" s="25">
        <v>461</v>
      </c>
      <c r="H157" s="23">
        <v>2096</v>
      </c>
      <c r="I157" s="23">
        <v>302</v>
      </c>
      <c r="J157" s="23">
        <v>12</v>
      </c>
      <c r="K157" s="26">
        <v>4</v>
      </c>
      <c r="L157" s="71"/>
      <c r="M157" s="71"/>
    </row>
    <row r="158" spans="1:13" ht="12.65" customHeight="1" x14ac:dyDescent="0.25">
      <c r="A158" s="21" t="s">
        <v>166</v>
      </c>
      <c r="B158" s="22">
        <v>594</v>
      </c>
      <c r="C158" s="23">
        <v>420</v>
      </c>
      <c r="D158" s="24">
        <v>174</v>
      </c>
      <c r="E158" s="23">
        <v>564</v>
      </c>
      <c r="F158" s="24">
        <v>30</v>
      </c>
      <c r="G158" s="25">
        <v>36</v>
      </c>
      <c r="H158" s="23">
        <v>424</v>
      </c>
      <c r="I158" s="23">
        <v>121</v>
      </c>
      <c r="J158" s="23">
        <v>13</v>
      </c>
      <c r="K158" s="26">
        <v>5</v>
      </c>
      <c r="L158" s="71"/>
      <c r="M158" s="71"/>
    </row>
    <row r="159" spans="1:13" ht="16.149999999999999" customHeight="1" x14ac:dyDescent="0.25">
      <c r="A159" s="15" t="s">
        <v>167</v>
      </c>
      <c r="B159" s="16">
        <v>948</v>
      </c>
      <c r="C159" s="17">
        <v>573</v>
      </c>
      <c r="D159" s="18">
        <v>375</v>
      </c>
      <c r="E159" s="17">
        <v>932</v>
      </c>
      <c r="F159" s="18">
        <v>16</v>
      </c>
      <c r="G159" s="19">
        <v>58</v>
      </c>
      <c r="H159" s="17">
        <v>575</v>
      </c>
      <c r="I159" s="17">
        <v>284</v>
      </c>
      <c r="J159" s="17">
        <v>31</v>
      </c>
      <c r="K159" s="20">
        <v>8</v>
      </c>
      <c r="L159" s="71"/>
      <c r="M159" s="71"/>
    </row>
    <row r="160" spans="1:13" ht="12.65" customHeight="1" x14ac:dyDescent="0.25">
      <c r="A160" s="21" t="s">
        <v>168</v>
      </c>
      <c r="B160" s="22">
        <v>948</v>
      </c>
      <c r="C160" s="23">
        <v>573</v>
      </c>
      <c r="D160" s="24">
        <v>375</v>
      </c>
      <c r="E160" s="23">
        <v>932</v>
      </c>
      <c r="F160" s="24">
        <v>16</v>
      </c>
      <c r="G160" s="25">
        <v>58</v>
      </c>
      <c r="H160" s="23">
        <v>575</v>
      </c>
      <c r="I160" s="23">
        <v>284</v>
      </c>
      <c r="J160" s="23">
        <v>31</v>
      </c>
      <c r="K160" s="26">
        <v>8</v>
      </c>
      <c r="L160" s="71"/>
      <c r="M160" s="71"/>
    </row>
    <row r="161" spans="1:13" ht="16.149999999999999" customHeight="1" x14ac:dyDescent="0.25">
      <c r="A161" s="15" t="s">
        <v>169</v>
      </c>
      <c r="B161" s="16">
        <v>1525</v>
      </c>
      <c r="C161" s="17">
        <v>835</v>
      </c>
      <c r="D161" s="18">
        <v>690</v>
      </c>
      <c r="E161" s="17">
        <v>1442</v>
      </c>
      <c r="F161" s="18">
        <v>83</v>
      </c>
      <c r="G161" s="19">
        <v>107</v>
      </c>
      <c r="H161" s="17">
        <v>1039</v>
      </c>
      <c r="I161" s="17">
        <v>350</v>
      </c>
      <c r="J161" s="17">
        <v>29</v>
      </c>
      <c r="K161" s="20">
        <v>4</v>
      </c>
      <c r="L161" s="71"/>
      <c r="M161" s="71"/>
    </row>
    <row r="162" spans="1:13" ht="12.65" customHeight="1" x14ac:dyDescent="0.25">
      <c r="A162" s="21" t="s">
        <v>170</v>
      </c>
      <c r="B162" s="22">
        <v>1525</v>
      </c>
      <c r="C162" s="23">
        <v>835</v>
      </c>
      <c r="D162" s="24">
        <v>690</v>
      </c>
      <c r="E162" s="23">
        <v>1442</v>
      </c>
      <c r="F162" s="24">
        <v>83</v>
      </c>
      <c r="G162" s="25">
        <v>107</v>
      </c>
      <c r="H162" s="23">
        <v>1039</v>
      </c>
      <c r="I162" s="23">
        <v>350</v>
      </c>
      <c r="J162" s="23">
        <v>29</v>
      </c>
      <c r="K162" s="26">
        <v>4</v>
      </c>
      <c r="L162" s="71"/>
      <c r="M162" s="71"/>
    </row>
    <row r="163" spans="1:13" ht="16.149999999999999" customHeight="1" x14ac:dyDescent="0.25">
      <c r="A163" s="15" t="s">
        <v>171</v>
      </c>
      <c r="B163" s="16">
        <v>6285</v>
      </c>
      <c r="C163" s="17">
        <v>4298</v>
      </c>
      <c r="D163" s="18">
        <v>1987</v>
      </c>
      <c r="E163" s="17">
        <v>5694</v>
      </c>
      <c r="F163" s="18">
        <v>591</v>
      </c>
      <c r="G163" s="19">
        <v>569</v>
      </c>
      <c r="H163" s="17">
        <v>4326</v>
      </c>
      <c r="I163" s="17">
        <v>1278</v>
      </c>
      <c r="J163" s="17">
        <v>112</v>
      </c>
      <c r="K163" s="20">
        <v>23</v>
      </c>
      <c r="L163" s="71"/>
      <c r="M163" s="71"/>
    </row>
    <row r="164" spans="1:13" ht="12.65" customHeight="1" x14ac:dyDescent="0.25">
      <c r="A164" s="21" t="s">
        <v>172</v>
      </c>
      <c r="B164" s="22">
        <v>1822</v>
      </c>
      <c r="C164" s="23">
        <v>1275</v>
      </c>
      <c r="D164" s="24">
        <v>547</v>
      </c>
      <c r="E164" s="23">
        <v>1649</v>
      </c>
      <c r="F164" s="24">
        <v>173</v>
      </c>
      <c r="G164" s="25">
        <v>184</v>
      </c>
      <c r="H164" s="23">
        <v>1225</v>
      </c>
      <c r="I164" s="23">
        <v>379</v>
      </c>
      <c r="J164" s="23">
        <v>34</v>
      </c>
      <c r="K164" s="26">
        <v>10</v>
      </c>
      <c r="L164" s="71"/>
      <c r="M164" s="71"/>
    </row>
    <row r="165" spans="1:13" ht="12.65" customHeight="1" x14ac:dyDescent="0.25">
      <c r="A165" s="21" t="s">
        <v>173</v>
      </c>
      <c r="B165" s="22">
        <v>2322</v>
      </c>
      <c r="C165" s="23">
        <v>1609</v>
      </c>
      <c r="D165" s="24">
        <v>713</v>
      </c>
      <c r="E165" s="23">
        <v>2132</v>
      </c>
      <c r="F165" s="24">
        <v>190</v>
      </c>
      <c r="G165" s="25">
        <v>186</v>
      </c>
      <c r="H165" s="23">
        <v>1588</v>
      </c>
      <c r="I165" s="23">
        <v>507</v>
      </c>
      <c r="J165" s="23">
        <v>41</v>
      </c>
      <c r="K165" s="26">
        <v>5</v>
      </c>
      <c r="L165" s="71"/>
      <c r="M165" s="71"/>
    </row>
    <row r="166" spans="1:13" ht="12.65" customHeight="1" x14ac:dyDescent="0.25">
      <c r="A166" s="21" t="s">
        <v>174</v>
      </c>
      <c r="B166" s="22">
        <v>2141</v>
      </c>
      <c r="C166" s="23">
        <v>1414</v>
      </c>
      <c r="D166" s="24">
        <v>727</v>
      </c>
      <c r="E166" s="23">
        <v>1913</v>
      </c>
      <c r="F166" s="24">
        <v>228</v>
      </c>
      <c r="G166" s="25">
        <v>199</v>
      </c>
      <c r="H166" s="23">
        <v>1513</v>
      </c>
      <c r="I166" s="23">
        <v>392</v>
      </c>
      <c r="J166" s="23">
        <v>37</v>
      </c>
      <c r="K166" s="26">
        <v>8</v>
      </c>
      <c r="L166" s="71"/>
      <c r="M166" s="71"/>
    </row>
    <row r="167" spans="1:13" ht="16.149999999999999" customHeight="1" x14ac:dyDescent="0.25">
      <c r="A167" s="15" t="s">
        <v>175</v>
      </c>
      <c r="B167" s="16">
        <v>115</v>
      </c>
      <c r="C167" s="17">
        <v>73</v>
      </c>
      <c r="D167" s="18">
        <v>42</v>
      </c>
      <c r="E167" s="17">
        <v>108</v>
      </c>
      <c r="F167" s="18">
        <v>7</v>
      </c>
      <c r="G167" s="19">
        <v>12</v>
      </c>
      <c r="H167" s="17">
        <v>81</v>
      </c>
      <c r="I167" s="17">
        <v>18</v>
      </c>
      <c r="J167" s="17">
        <v>4</v>
      </c>
      <c r="K167" s="20" t="s">
        <v>16</v>
      </c>
      <c r="L167" s="71"/>
      <c r="M167" s="71"/>
    </row>
    <row r="168" spans="1:13" ht="12.65" customHeight="1" x14ac:dyDescent="0.25">
      <c r="A168" s="21" t="s">
        <v>176</v>
      </c>
      <c r="B168" s="22">
        <v>115</v>
      </c>
      <c r="C168" s="23">
        <v>73</v>
      </c>
      <c r="D168" s="24">
        <v>42</v>
      </c>
      <c r="E168" s="23">
        <v>108</v>
      </c>
      <c r="F168" s="24">
        <v>7</v>
      </c>
      <c r="G168" s="25">
        <v>12</v>
      </c>
      <c r="H168" s="23">
        <v>81</v>
      </c>
      <c r="I168" s="23">
        <v>18</v>
      </c>
      <c r="J168" s="23">
        <v>4</v>
      </c>
      <c r="K168" s="26" t="s">
        <v>16</v>
      </c>
      <c r="L168" s="71"/>
      <c r="M168" s="71"/>
    </row>
    <row r="169" spans="1:13" ht="16.149999999999999" customHeight="1" x14ac:dyDescent="0.25">
      <c r="A169" s="15" t="s">
        <v>177</v>
      </c>
      <c r="B169" s="16">
        <v>15330</v>
      </c>
      <c r="C169" s="17">
        <v>8205</v>
      </c>
      <c r="D169" s="18">
        <v>7125</v>
      </c>
      <c r="E169" s="17">
        <v>13728</v>
      </c>
      <c r="F169" s="18">
        <v>1601</v>
      </c>
      <c r="G169" s="19">
        <v>1261</v>
      </c>
      <c r="H169" s="17">
        <v>10815</v>
      </c>
      <c r="I169" s="17">
        <v>3012</v>
      </c>
      <c r="J169" s="17">
        <v>242</v>
      </c>
      <c r="K169" s="20">
        <v>55</v>
      </c>
      <c r="L169" s="71"/>
      <c r="M169" s="71"/>
    </row>
    <row r="170" spans="1:13" ht="12.65" customHeight="1" x14ac:dyDescent="0.25">
      <c r="A170" s="21" t="s">
        <v>178</v>
      </c>
      <c r="B170" s="22">
        <v>4022</v>
      </c>
      <c r="C170" s="23">
        <v>1984</v>
      </c>
      <c r="D170" s="24">
        <v>2038</v>
      </c>
      <c r="E170" s="23">
        <v>3606</v>
      </c>
      <c r="F170" s="24">
        <v>416</v>
      </c>
      <c r="G170" s="25">
        <v>210</v>
      </c>
      <c r="H170" s="23">
        <v>2818</v>
      </c>
      <c r="I170" s="23">
        <v>912</v>
      </c>
      <c r="J170" s="23">
        <v>82</v>
      </c>
      <c r="K170" s="26">
        <v>19</v>
      </c>
      <c r="L170" s="71"/>
      <c r="M170" s="71"/>
    </row>
    <row r="171" spans="1:13" ht="12.65" customHeight="1" x14ac:dyDescent="0.25">
      <c r="A171" s="21" t="s">
        <v>179</v>
      </c>
      <c r="B171" s="22">
        <v>11308</v>
      </c>
      <c r="C171" s="23">
        <v>6221</v>
      </c>
      <c r="D171" s="24">
        <v>5087</v>
      </c>
      <c r="E171" s="23">
        <v>10122</v>
      </c>
      <c r="F171" s="24">
        <v>1185</v>
      </c>
      <c r="G171" s="25">
        <v>1051</v>
      </c>
      <c r="H171" s="23">
        <v>7997</v>
      </c>
      <c r="I171" s="23">
        <v>2100</v>
      </c>
      <c r="J171" s="23">
        <v>160</v>
      </c>
      <c r="K171" s="26">
        <v>36</v>
      </c>
      <c r="L171" s="71"/>
      <c r="M171" s="71"/>
    </row>
    <row r="172" spans="1:13" ht="16.149999999999999" customHeight="1" x14ac:dyDescent="0.25">
      <c r="A172" s="15" t="s">
        <v>180</v>
      </c>
      <c r="B172" s="16">
        <v>5895</v>
      </c>
      <c r="C172" s="17">
        <v>3482</v>
      </c>
      <c r="D172" s="18">
        <v>2413</v>
      </c>
      <c r="E172" s="17">
        <v>5361</v>
      </c>
      <c r="F172" s="18">
        <v>534</v>
      </c>
      <c r="G172" s="19">
        <v>549</v>
      </c>
      <c r="H172" s="17">
        <v>4174</v>
      </c>
      <c r="I172" s="17">
        <v>1067</v>
      </c>
      <c r="J172" s="17">
        <v>105</v>
      </c>
      <c r="K172" s="20">
        <v>15</v>
      </c>
      <c r="L172" s="71"/>
      <c r="M172" s="71"/>
    </row>
    <row r="173" spans="1:13" ht="12.65" customHeight="1" x14ac:dyDescent="0.25">
      <c r="A173" s="21" t="s">
        <v>181</v>
      </c>
      <c r="B173" s="22">
        <v>2798</v>
      </c>
      <c r="C173" s="23">
        <v>1654</v>
      </c>
      <c r="D173" s="24">
        <v>1144</v>
      </c>
      <c r="E173" s="23">
        <v>2512</v>
      </c>
      <c r="F173" s="24">
        <v>286</v>
      </c>
      <c r="G173" s="25">
        <v>287</v>
      </c>
      <c r="H173" s="23">
        <v>2016</v>
      </c>
      <c r="I173" s="23">
        <v>455</v>
      </c>
      <c r="J173" s="23">
        <v>40</v>
      </c>
      <c r="K173" s="26">
        <v>6</v>
      </c>
      <c r="L173" s="71"/>
      <c r="M173" s="71"/>
    </row>
    <row r="174" spans="1:13" ht="12.65" customHeight="1" x14ac:dyDescent="0.25">
      <c r="A174" s="21" t="s">
        <v>182</v>
      </c>
      <c r="B174" s="22">
        <v>2312</v>
      </c>
      <c r="C174" s="23">
        <v>1363</v>
      </c>
      <c r="D174" s="24">
        <v>949</v>
      </c>
      <c r="E174" s="23">
        <v>2107</v>
      </c>
      <c r="F174" s="24">
        <v>205</v>
      </c>
      <c r="G174" s="25">
        <v>202</v>
      </c>
      <c r="H174" s="23">
        <v>1623</v>
      </c>
      <c r="I174" s="23">
        <v>443</v>
      </c>
      <c r="J174" s="23">
        <v>44</v>
      </c>
      <c r="K174" s="26">
        <v>4</v>
      </c>
      <c r="L174" s="71"/>
      <c r="M174" s="71"/>
    </row>
    <row r="175" spans="1:13" ht="12.65" customHeight="1" x14ac:dyDescent="0.25">
      <c r="A175" s="21" t="s">
        <v>183</v>
      </c>
      <c r="B175" s="22">
        <v>785</v>
      </c>
      <c r="C175" s="23">
        <v>465</v>
      </c>
      <c r="D175" s="24">
        <v>320</v>
      </c>
      <c r="E175" s="23">
        <v>742</v>
      </c>
      <c r="F175" s="24">
        <v>43</v>
      </c>
      <c r="G175" s="25">
        <v>60</v>
      </c>
      <c r="H175" s="23">
        <v>535</v>
      </c>
      <c r="I175" s="23">
        <v>169</v>
      </c>
      <c r="J175" s="23">
        <v>21</v>
      </c>
      <c r="K175" s="26">
        <v>5</v>
      </c>
      <c r="L175" s="71"/>
      <c r="M175" s="71"/>
    </row>
    <row r="176" spans="1:13" ht="16.149999999999999" customHeight="1" x14ac:dyDescent="0.25">
      <c r="A176" s="15" t="s">
        <v>184</v>
      </c>
      <c r="B176" s="16">
        <v>110216</v>
      </c>
      <c r="C176" s="17">
        <v>56614</v>
      </c>
      <c r="D176" s="18">
        <v>53602</v>
      </c>
      <c r="E176" s="17">
        <v>100001</v>
      </c>
      <c r="F176" s="18">
        <v>10207</v>
      </c>
      <c r="G176" s="19">
        <v>10098</v>
      </c>
      <c r="H176" s="17">
        <v>81026</v>
      </c>
      <c r="I176" s="17">
        <v>18107</v>
      </c>
      <c r="J176" s="17">
        <v>985</v>
      </c>
      <c r="K176" s="20">
        <v>206</v>
      </c>
      <c r="L176" s="71"/>
      <c r="M176" s="71"/>
    </row>
    <row r="177" spans="1:13" ht="12.65" customHeight="1" x14ac:dyDescent="0.25">
      <c r="A177" s="21" t="s">
        <v>185</v>
      </c>
      <c r="B177" s="22">
        <v>5195</v>
      </c>
      <c r="C177" s="23">
        <v>3631</v>
      </c>
      <c r="D177" s="24">
        <v>1564</v>
      </c>
      <c r="E177" s="23">
        <v>4652</v>
      </c>
      <c r="F177" s="24">
        <v>540</v>
      </c>
      <c r="G177" s="25">
        <v>680</v>
      </c>
      <c r="H177" s="23">
        <v>3727</v>
      </c>
      <c r="I177" s="23">
        <v>733</v>
      </c>
      <c r="J177" s="23">
        <v>55</v>
      </c>
      <c r="K177" s="26">
        <v>13</v>
      </c>
      <c r="L177" s="71"/>
      <c r="M177" s="71"/>
    </row>
    <row r="178" spans="1:13" ht="12.65" customHeight="1" x14ac:dyDescent="0.25">
      <c r="A178" s="21" t="s">
        <v>186</v>
      </c>
      <c r="B178" s="22">
        <v>48505</v>
      </c>
      <c r="C178" s="23">
        <v>24377</v>
      </c>
      <c r="D178" s="24">
        <v>24128</v>
      </c>
      <c r="E178" s="23">
        <v>44290</v>
      </c>
      <c r="F178" s="24">
        <v>4212</v>
      </c>
      <c r="G178" s="25">
        <v>4269</v>
      </c>
      <c r="H178" s="23">
        <v>35368</v>
      </c>
      <c r="I178" s="23">
        <v>8409</v>
      </c>
      <c r="J178" s="23">
        <v>459</v>
      </c>
      <c r="K178" s="26">
        <v>100</v>
      </c>
      <c r="L178" s="71"/>
      <c r="M178" s="71"/>
    </row>
    <row r="179" spans="1:13" ht="12.65" customHeight="1" x14ac:dyDescent="0.25">
      <c r="A179" s="21" t="s">
        <v>187</v>
      </c>
      <c r="B179" s="22">
        <v>36386</v>
      </c>
      <c r="C179" s="23">
        <v>17268</v>
      </c>
      <c r="D179" s="24">
        <v>19118</v>
      </c>
      <c r="E179" s="23">
        <v>32802</v>
      </c>
      <c r="F179" s="24">
        <v>3582</v>
      </c>
      <c r="G179" s="25">
        <v>3146</v>
      </c>
      <c r="H179" s="23">
        <v>27066</v>
      </c>
      <c r="I179" s="23">
        <v>5880</v>
      </c>
      <c r="J179" s="23">
        <v>294</v>
      </c>
      <c r="K179" s="26">
        <v>60</v>
      </c>
      <c r="L179" s="71"/>
      <c r="M179" s="71"/>
    </row>
    <row r="180" spans="1:13" ht="12.65" customHeight="1" x14ac:dyDescent="0.25">
      <c r="A180" s="21" t="s">
        <v>188</v>
      </c>
      <c r="B180" s="22">
        <v>20130</v>
      </c>
      <c r="C180" s="23">
        <v>11338</v>
      </c>
      <c r="D180" s="24">
        <v>8792</v>
      </c>
      <c r="E180" s="23">
        <v>18257</v>
      </c>
      <c r="F180" s="24">
        <v>1873</v>
      </c>
      <c r="G180" s="25">
        <v>2003</v>
      </c>
      <c r="H180" s="23">
        <v>14865</v>
      </c>
      <c r="I180" s="23">
        <v>3085</v>
      </c>
      <c r="J180" s="23">
        <v>177</v>
      </c>
      <c r="K180" s="26">
        <v>33</v>
      </c>
      <c r="L180" s="71"/>
      <c r="M180" s="71"/>
    </row>
    <row r="181" spans="1:13" ht="16.149999999999999" customHeight="1" x14ac:dyDescent="0.25">
      <c r="A181" s="15" t="s">
        <v>189</v>
      </c>
      <c r="B181" s="16">
        <v>47222</v>
      </c>
      <c r="C181" s="17">
        <v>26823</v>
      </c>
      <c r="D181" s="18">
        <v>20399</v>
      </c>
      <c r="E181" s="17">
        <v>42549</v>
      </c>
      <c r="F181" s="18">
        <v>4669</v>
      </c>
      <c r="G181" s="19">
        <v>5085</v>
      </c>
      <c r="H181" s="17">
        <v>33373</v>
      </c>
      <c r="I181" s="17">
        <v>8117</v>
      </c>
      <c r="J181" s="17">
        <v>647</v>
      </c>
      <c r="K181" s="20">
        <v>123</v>
      </c>
      <c r="L181" s="71"/>
      <c r="M181" s="71"/>
    </row>
    <row r="182" spans="1:13" s="27" customFormat="1" ht="12.65" customHeight="1" x14ac:dyDescent="0.25">
      <c r="A182" s="21" t="s">
        <v>190</v>
      </c>
      <c r="B182" s="22">
        <v>9985</v>
      </c>
      <c r="C182" s="23">
        <v>5679</v>
      </c>
      <c r="D182" s="24">
        <v>4306</v>
      </c>
      <c r="E182" s="23">
        <v>8913</v>
      </c>
      <c r="F182" s="24">
        <v>1071</v>
      </c>
      <c r="G182" s="25">
        <v>1029</v>
      </c>
      <c r="H182" s="23">
        <v>6957</v>
      </c>
      <c r="I182" s="23">
        <v>1830</v>
      </c>
      <c r="J182" s="23">
        <v>169</v>
      </c>
      <c r="K182" s="26">
        <v>29</v>
      </c>
      <c r="L182" s="74"/>
      <c r="M182" s="74"/>
    </row>
    <row r="183" spans="1:13" s="28" customFormat="1" ht="12.65" customHeight="1" x14ac:dyDescent="0.2">
      <c r="A183" s="21" t="s">
        <v>191</v>
      </c>
      <c r="B183" s="22">
        <v>29558</v>
      </c>
      <c r="C183" s="23">
        <v>16712</v>
      </c>
      <c r="D183" s="24">
        <v>12846</v>
      </c>
      <c r="E183" s="23">
        <v>26638</v>
      </c>
      <c r="F183" s="24">
        <v>2917</v>
      </c>
      <c r="G183" s="25">
        <v>3382</v>
      </c>
      <c r="H183" s="23">
        <v>20824</v>
      </c>
      <c r="I183" s="23">
        <v>4967</v>
      </c>
      <c r="J183" s="23">
        <v>385</v>
      </c>
      <c r="K183" s="26">
        <v>72</v>
      </c>
      <c r="L183" s="75"/>
      <c r="M183" s="75"/>
    </row>
    <row r="184" spans="1:13" s="28" customFormat="1" ht="12.65" customHeight="1" x14ac:dyDescent="0.2">
      <c r="A184" s="21" t="s">
        <v>192</v>
      </c>
      <c r="B184" s="22">
        <v>5733</v>
      </c>
      <c r="C184" s="23">
        <v>3300</v>
      </c>
      <c r="D184" s="24">
        <v>2433</v>
      </c>
      <c r="E184" s="23">
        <v>5134</v>
      </c>
      <c r="F184" s="24">
        <v>599</v>
      </c>
      <c r="G184" s="25">
        <v>493</v>
      </c>
      <c r="H184" s="23">
        <v>4199</v>
      </c>
      <c r="I184" s="23">
        <v>968</v>
      </c>
      <c r="J184" s="23">
        <v>73</v>
      </c>
      <c r="K184" s="26">
        <v>18</v>
      </c>
      <c r="L184" s="75"/>
      <c r="M184" s="75"/>
    </row>
    <row r="185" spans="1:13" ht="12.65" customHeight="1" x14ac:dyDescent="0.25">
      <c r="A185" s="21" t="s">
        <v>193</v>
      </c>
      <c r="B185" s="22">
        <v>1946</v>
      </c>
      <c r="C185" s="23">
        <v>1132</v>
      </c>
      <c r="D185" s="24">
        <v>814</v>
      </c>
      <c r="E185" s="23">
        <v>1864</v>
      </c>
      <c r="F185" s="24">
        <v>82</v>
      </c>
      <c r="G185" s="25">
        <v>181</v>
      </c>
      <c r="H185" s="23">
        <v>1393</v>
      </c>
      <c r="I185" s="23">
        <v>352</v>
      </c>
      <c r="J185" s="23">
        <v>20</v>
      </c>
      <c r="K185" s="26">
        <v>4</v>
      </c>
      <c r="L185" s="71"/>
      <c r="M185" s="71"/>
    </row>
    <row r="186" spans="1:13" ht="16.149999999999999" customHeight="1" x14ac:dyDescent="0.25">
      <c r="A186" s="15" t="s">
        <v>194</v>
      </c>
      <c r="B186" s="16">
        <v>86275</v>
      </c>
      <c r="C186" s="17">
        <v>43659</v>
      </c>
      <c r="D186" s="18">
        <v>42616</v>
      </c>
      <c r="E186" s="17">
        <v>78099</v>
      </c>
      <c r="F186" s="18">
        <v>8175</v>
      </c>
      <c r="G186" s="19">
        <v>9484</v>
      </c>
      <c r="H186" s="17">
        <v>59940</v>
      </c>
      <c r="I186" s="17">
        <v>15638</v>
      </c>
      <c r="J186" s="17">
        <v>1213</v>
      </c>
      <c r="K186" s="20">
        <v>250</v>
      </c>
      <c r="L186" s="71"/>
      <c r="M186" s="71"/>
    </row>
    <row r="187" spans="1:13" ht="12.65" customHeight="1" x14ac:dyDescent="0.25">
      <c r="A187" s="21" t="s">
        <v>195</v>
      </c>
      <c r="B187" s="22">
        <v>25330</v>
      </c>
      <c r="C187" s="23">
        <v>11562</v>
      </c>
      <c r="D187" s="24">
        <v>13768</v>
      </c>
      <c r="E187" s="23">
        <v>23386</v>
      </c>
      <c r="F187" s="24">
        <v>1944</v>
      </c>
      <c r="G187" s="25">
        <v>2466</v>
      </c>
      <c r="H187" s="23">
        <v>17335</v>
      </c>
      <c r="I187" s="23">
        <v>5192</v>
      </c>
      <c r="J187" s="23">
        <v>337</v>
      </c>
      <c r="K187" s="26">
        <v>80</v>
      </c>
      <c r="L187" s="71"/>
      <c r="M187" s="71"/>
    </row>
    <row r="188" spans="1:13" ht="12.65" customHeight="1" x14ac:dyDescent="0.25">
      <c r="A188" s="21" t="s">
        <v>196</v>
      </c>
      <c r="B188" s="22">
        <v>4050</v>
      </c>
      <c r="C188" s="23">
        <v>2381</v>
      </c>
      <c r="D188" s="24">
        <v>1669</v>
      </c>
      <c r="E188" s="23">
        <v>3808</v>
      </c>
      <c r="F188" s="24">
        <v>242</v>
      </c>
      <c r="G188" s="25">
        <v>507</v>
      </c>
      <c r="H188" s="23">
        <v>2763</v>
      </c>
      <c r="I188" s="23">
        <v>720</v>
      </c>
      <c r="J188" s="23">
        <v>60</v>
      </c>
      <c r="K188" s="26">
        <v>3</v>
      </c>
      <c r="L188" s="71"/>
      <c r="M188" s="71"/>
    </row>
    <row r="189" spans="1:13" ht="12.65" customHeight="1" x14ac:dyDescent="0.25">
      <c r="A189" s="21" t="s">
        <v>197</v>
      </c>
      <c r="B189" s="22">
        <v>15779</v>
      </c>
      <c r="C189" s="23">
        <v>10278</v>
      </c>
      <c r="D189" s="24">
        <v>5501</v>
      </c>
      <c r="E189" s="23">
        <v>13509</v>
      </c>
      <c r="F189" s="24">
        <v>2270</v>
      </c>
      <c r="G189" s="25">
        <v>2615</v>
      </c>
      <c r="H189" s="23">
        <v>10987</v>
      </c>
      <c r="I189" s="23">
        <v>1998</v>
      </c>
      <c r="J189" s="23">
        <v>179</v>
      </c>
      <c r="K189" s="26">
        <v>27</v>
      </c>
      <c r="L189" s="71"/>
      <c r="M189" s="71"/>
    </row>
    <row r="190" spans="1:13" ht="12.65" customHeight="1" x14ac:dyDescent="0.25">
      <c r="A190" s="21" t="s">
        <v>198</v>
      </c>
      <c r="B190" s="22">
        <v>15627</v>
      </c>
      <c r="C190" s="23">
        <v>6262</v>
      </c>
      <c r="D190" s="24">
        <v>9365</v>
      </c>
      <c r="E190" s="23">
        <v>14074</v>
      </c>
      <c r="F190" s="24">
        <v>1552</v>
      </c>
      <c r="G190" s="25">
        <v>1458</v>
      </c>
      <c r="H190" s="23">
        <v>11050</v>
      </c>
      <c r="I190" s="23">
        <v>2894</v>
      </c>
      <c r="J190" s="23">
        <v>225</v>
      </c>
      <c r="K190" s="26">
        <v>57</v>
      </c>
      <c r="L190" s="71"/>
      <c r="M190" s="71"/>
    </row>
    <row r="191" spans="1:13" ht="12.65" customHeight="1" x14ac:dyDescent="0.25">
      <c r="A191" s="21" t="s">
        <v>199</v>
      </c>
      <c r="B191" s="22">
        <v>1568</v>
      </c>
      <c r="C191" s="23">
        <v>772</v>
      </c>
      <c r="D191" s="24">
        <v>796</v>
      </c>
      <c r="E191" s="23">
        <v>1385</v>
      </c>
      <c r="F191" s="24">
        <v>183</v>
      </c>
      <c r="G191" s="25">
        <v>169</v>
      </c>
      <c r="H191" s="23">
        <v>1120</v>
      </c>
      <c r="I191" s="23">
        <v>266</v>
      </c>
      <c r="J191" s="23">
        <v>13</v>
      </c>
      <c r="K191" s="26">
        <v>5</v>
      </c>
      <c r="L191" s="71"/>
      <c r="M191" s="71"/>
    </row>
    <row r="192" spans="1:13" ht="12.65" customHeight="1" x14ac:dyDescent="0.25">
      <c r="A192" s="21" t="s">
        <v>200</v>
      </c>
      <c r="B192" s="22">
        <v>6917</v>
      </c>
      <c r="C192" s="23">
        <v>3518</v>
      </c>
      <c r="D192" s="24">
        <v>3399</v>
      </c>
      <c r="E192" s="23">
        <v>6378</v>
      </c>
      <c r="F192" s="24">
        <v>539</v>
      </c>
      <c r="G192" s="25">
        <v>610</v>
      </c>
      <c r="H192" s="23">
        <v>4901</v>
      </c>
      <c r="I192" s="23">
        <v>1292</v>
      </c>
      <c r="J192" s="23">
        <v>114</v>
      </c>
      <c r="K192" s="26">
        <v>20</v>
      </c>
      <c r="L192" s="71"/>
      <c r="M192" s="71"/>
    </row>
    <row r="193" spans="1:13" ht="12.65" customHeight="1" x14ac:dyDescent="0.25">
      <c r="A193" s="21" t="s">
        <v>201</v>
      </c>
      <c r="B193" s="22">
        <v>13112</v>
      </c>
      <c r="C193" s="23">
        <v>7162</v>
      </c>
      <c r="D193" s="24">
        <v>5950</v>
      </c>
      <c r="E193" s="23">
        <v>12010</v>
      </c>
      <c r="F193" s="24">
        <v>1102</v>
      </c>
      <c r="G193" s="25">
        <v>1303</v>
      </c>
      <c r="H193" s="23">
        <v>9118</v>
      </c>
      <c r="I193" s="23">
        <v>2471</v>
      </c>
      <c r="J193" s="23">
        <v>220</v>
      </c>
      <c r="K193" s="26">
        <v>44</v>
      </c>
      <c r="L193" s="71"/>
      <c r="M193" s="71"/>
    </row>
    <row r="194" spans="1:13" ht="12.65" customHeight="1" x14ac:dyDescent="0.25">
      <c r="A194" s="21" t="s">
        <v>202</v>
      </c>
      <c r="B194" s="22">
        <v>3892</v>
      </c>
      <c r="C194" s="23">
        <v>1724</v>
      </c>
      <c r="D194" s="24">
        <v>2168</v>
      </c>
      <c r="E194" s="23">
        <v>3549</v>
      </c>
      <c r="F194" s="24">
        <v>343</v>
      </c>
      <c r="G194" s="25">
        <v>356</v>
      </c>
      <c r="H194" s="23">
        <v>2666</v>
      </c>
      <c r="I194" s="23">
        <v>805</v>
      </c>
      <c r="J194" s="23">
        <v>65</v>
      </c>
      <c r="K194" s="26">
        <v>14</v>
      </c>
      <c r="L194" s="71"/>
      <c r="M194" s="71"/>
    </row>
    <row r="195" spans="1:13" ht="16.149999999999999" customHeight="1" x14ac:dyDescent="0.25">
      <c r="A195" s="15" t="s">
        <v>203</v>
      </c>
      <c r="B195" s="16">
        <v>268496</v>
      </c>
      <c r="C195" s="17">
        <v>101011</v>
      </c>
      <c r="D195" s="18">
        <v>167485</v>
      </c>
      <c r="E195" s="17">
        <v>239149</v>
      </c>
      <c r="F195" s="18">
        <v>29329</v>
      </c>
      <c r="G195" s="19">
        <v>47353</v>
      </c>
      <c r="H195" s="17">
        <v>181346</v>
      </c>
      <c r="I195" s="17">
        <v>37458</v>
      </c>
      <c r="J195" s="17">
        <v>2339</v>
      </c>
      <c r="K195" s="20">
        <v>559</v>
      </c>
      <c r="L195" s="71"/>
      <c r="M195" s="71"/>
    </row>
    <row r="196" spans="1:13" ht="12.65" customHeight="1" x14ac:dyDescent="0.25">
      <c r="A196" s="21" t="s">
        <v>204</v>
      </c>
      <c r="B196" s="22">
        <v>59151</v>
      </c>
      <c r="C196" s="23">
        <v>22834</v>
      </c>
      <c r="D196" s="24">
        <v>36317</v>
      </c>
      <c r="E196" s="23">
        <v>50032</v>
      </c>
      <c r="F196" s="24">
        <v>9115</v>
      </c>
      <c r="G196" s="25">
        <v>13257</v>
      </c>
      <c r="H196" s="23">
        <v>39058</v>
      </c>
      <c r="I196" s="23">
        <v>6496</v>
      </c>
      <c r="J196" s="23">
        <v>340</v>
      </c>
      <c r="K196" s="26">
        <v>84</v>
      </c>
      <c r="L196" s="71"/>
      <c r="M196" s="71"/>
    </row>
    <row r="197" spans="1:13" ht="12.65" customHeight="1" x14ac:dyDescent="0.25">
      <c r="A197" s="21" t="s">
        <v>205</v>
      </c>
      <c r="B197" s="22">
        <v>35984</v>
      </c>
      <c r="C197" s="23">
        <v>13793</v>
      </c>
      <c r="D197" s="24">
        <v>22191</v>
      </c>
      <c r="E197" s="23">
        <v>31256</v>
      </c>
      <c r="F197" s="24">
        <v>4723</v>
      </c>
      <c r="G197" s="25">
        <v>7842</v>
      </c>
      <c r="H197" s="23">
        <v>23136</v>
      </c>
      <c r="I197" s="23">
        <v>4758</v>
      </c>
      <c r="J197" s="23">
        <v>248</v>
      </c>
      <c r="K197" s="26">
        <v>57</v>
      </c>
      <c r="L197" s="71"/>
      <c r="M197" s="71"/>
    </row>
    <row r="198" spans="1:13" ht="12.65" customHeight="1" x14ac:dyDescent="0.25">
      <c r="A198" s="21" t="s">
        <v>206</v>
      </c>
      <c r="B198" s="22">
        <v>31013</v>
      </c>
      <c r="C198" s="23">
        <v>15649</v>
      </c>
      <c r="D198" s="24">
        <v>15364</v>
      </c>
      <c r="E198" s="23">
        <v>27984</v>
      </c>
      <c r="F198" s="24">
        <v>3024</v>
      </c>
      <c r="G198" s="25">
        <v>7352</v>
      </c>
      <c r="H198" s="23">
        <v>20465</v>
      </c>
      <c r="I198" s="23">
        <v>3023</v>
      </c>
      <c r="J198" s="23">
        <v>173</v>
      </c>
      <c r="K198" s="26">
        <v>43</v>
      </c>
      <c r="L198" s="71"/>
      <c r="M198" s="71"/>
    </row>
    <row r="199" spans="1:13" ht="12.65" customHeight="1" x14ac:dyDescent="0.25">
      <c r="A199" s="21" t="s">
        <v>207</v>
      </c>
      <c r="B199" s="22">
        <v>5484</v>
      </c>
      <c r="C199" s="23">
        <v>2525</v>
      </c>
      <c r="D199" s="24">
        <v>2959</v>
      </c>
      <c r="E199" s="23">
        <v>5075</v>
      </c>
      <c r="F199" s="24">
        <v>408</v>
      </c>
      <c r="G199" s="25">
        <v>626</v>
      </c>
      <c r="H199" s="23">
        <v>3979</v>
      </c>
      <c r="I199" s="23">
        <v>824</v>
      </c>
      <c r="J199" s="23">
        <v>55</v>
      </c>
      <c r="K199" s="26">
        <v>17</v>
      </c>
      <c r="L199" s="71"/>
      <c r="M199" s="71"/>
    </row>
    <row r="200" spans="1:13" ht="12.65" customHeight="1" x14ac:dyDescent="0.25">
      <c r="A200" s="21" t="s">
        <v>208</v>
      </c>
      <c r="B200" s="22">
        <v>25618</v>
      </c>
      <c r="C200" s="23">
        <v>11962</v>
      </c>
      <c r="D200" s="24">
        <v>13656</v>
      </c>
      <c r="E200" s="23">
        <v>23458</v>
      </c>
      <c r="F200" s="24">
        <v>2160</v>
      </c>
      <c r="G200" s="25">
        <v>3289</v>
      </c>
      <c r="H200" s="23">
        <v>17722</v>
      </c>
      <c r="I200" s="23">
        <v>4330</v>
      </c>
      <c r="J200" s="23">
        <v>277</v>
      </c>
      <c r="K200" s="26">
        <v>69</v>
      </c>
      <c r="L200" s="71"/>
      <c r="M200" s="71"/>
    </row>
    <row r="201" spans="1:13" ht="12.65" customHeight="1" x14ac:dyDescent="0.25">
      <c r="A201" s="21" t="s">
        <v>209</v>
      </c>
      <c r="B201" s="22">
        <v>14365</v>
      </c>
      <c r="C201" s="23">
        <v>5894</v>
      </c>
      <c r="D201" s="24">
        <v>8471</v>
      </c>
      <c r="E201" s="23">
        <v>13555</v>
      </c>
      <c r="F201" s="24">
        <v>810</v>
      </c>
      <c r="G201" s="25">
        <v>2169</v>
      </c>
      <c r="H201" s="23">
        <v>9651</v>
      </c>
      <c r="I201" s="23">
        <v>2406</v>
      </c>
      <c r="J201" s="23">
        <v>139</v>
      </c>
      <c r="K201" s="26">
        <v>35</v>
      </c>
      <c r="L201" s="71"/>
      <c r="M201" s="71"/>
    </row>
    <row r="202" spans="1:13" ht="12.65" customHeight="1" x14ac:dyDescent="0.25">
      <c r="A202" s="21" t="s">
        <v>210</v>
      </c>
      <c r="B202" s="22">
        <v>76894</v>
      </c>
      <c r="C202" s="23">
        <v>19412</v>
      </c>
      <c r="D202" s="24">
        <v>57482</v>
      </c>
      <c r="E202" s="23">
        <v>69602</v>
      </c>
      <c r="F202" s="24">
        <v>7290</v>
      </c>
      <c r="G202" s="25">
        <v>10236</v>
      </c>
      <c r="H202" s="23">
        <v>52730</v>
      </c>
      <c r="I202" s="23">
        <v>12997</v>
      </c>
      <c r="J202" s="23">
        <v>931</v>
      </c>
      <c r="K202" s="26">
        <v>212</v>
      </c>
      <c r="L202" s="71"/>
      <c r="M202" s="71"/>
    </row>
    <row r="203" spans="1:13" ht="12.65" customHeight="1" x14ac:dyDescent="0.25">
      <c r="A203" s="21" t="s">
        <v>211</v>
      </c>
      <c r="B203" s="22">
        <v>4192</v>
      </c>
      <c r="C203" s="23">
        <v>1613</v>
      </c>
      <c r="D203" s="24">
        <v>2579</v>
      </c>
      <c r="E203" s="23">
        <v>3862</v>
      </c>
      <c r="F203" s="24">
        <v>330</v>
      </c>
      <c r="G203" s="25">
        <v>775</v>
      </c>
      <c r="H203" s="23">
        <v>2846</v>
      </c>
      <c r="I203" s="23">
        <v>533</v>
      </c>
      <c r="J203" s="23">
        <v>38</v>
      </c>
      <c r="K203" s="26">
        <v>11</v>
      </c>
      <c r="L203" s="71"/>
      <c r="M203" s="71"/>
    </row>
    <row r="204" spans="1:13" ht="12.65" customHeight="1" x14ac:dyDescent="0.25">
      <c r="A204" s="21" t="s">
        <v>212</v>
      </c>
      <c r="B204" s="22">
        <v>15795</v>
      </c>
      <c r="C204" s="23">
        <v>7329</v>
      </c>
      <c r="D204" s="24">
        <v>8466</v>
      </c>
      <c r="E204" s="23">
        <v>14325</v>
      </c>
      <c r="F204" s="24">
        <v>1469</v>
      </c>
      <c r="G204" s="25">
        <v>1807</v>
      </c>
      <c r="H204" s="23">
        <v>11759</v>
      </c>
      <c r="I204" s="23">
        <v>2091</v>
      </c>
      <c r="J204" s="23">
        <v>138</v>
      </c>
      <c r="K204" s="26">
        <v>31</v>
      </c>
      <c r="L204" s="71"/>
      <c r="M204" s="71"/>
    </row>
    <row r="205" spans="1:13" ht="16.149999999999999" customHeight="1" x14ac:dyDescent="0.25">
      <c r="A205" s="15" t="s">
        <v>213</v>
      </c>
      <c r="B205" s="16">
        <v>82359</v>
      </c>
      <c r="C205" s="17">
        <v>62146</v>
      </c>
      <c r="D205" s="18">
        <v>20213</v>
      </c>
      <c r="E205" s="17">
        <v>72428</v>
      </c>
      <c r="F205" s="18">
        <v>9917</v>
      </c>
      <c r="G205" s="19">
        <v>5646</v>
      </c>
      <c r="H205" s="17">
        <v>58864</v>
      </c>
      <c r="I205" s="17">
        <v>16047</v>
      </c>
      <c r="J205" s="17">
        <v>1802</v>
      </c>
      <c r="K205" s="20">
        <v>294</v>
      </c>
      <c r="L205" s="71"/>
      <c r="M205" s="71"/>
    </row>
    <row r="206" spans="1:13" ht="12.65" customHeight="1" x14ac:dyDescent="0.25">
      <c r="A206" s="21" t="s">
        <v>214</v>
      </c>
      <c r="B206" s="22">
        <v>169</v>
      </c>
      <c r="C206" s="23">
        <v>124</v>
      </c>
      <c r="D206" s="24">
        <v>45</v>
      </c>
      <c r="E206" s="23">
        <v>163</v>
      </c>
      <c r="F206" s="24">
        <v>6</v>
      </c>
      <c r="G206" s="25">
        <v>13</v>
      </c>
      <c r="H206" s="23">
        <v>138</v>
      </c>
      <c r="I206" s="23" t="s">
        <v>16</v>
      </c>
      <c r="J206" s="23" t="s">
        <v>16</v>
      </c>
      <c r="K206" s="26" t="s">
        <v>16</v>
      </c>
      <c r="L206" s="71"/>
      <c r="M206" s="71"/>
    </row>
    <row r="207" spans="1:13" ht="12.65" customHeight="1" x14ac:dyDescent="0.25">
      <c r="A207" s="21" t="s">
        <v>215</v>
      </c>
      <c r="B207" s="22">
        <v>192</v>
      </c>
      <c r="C207" s="23">
        <v>147</v>
      </c>
      <c r="D207" s="24">
        <v>45</v>
      </c>
      <c r="E207" s="23">
        <v>187</v>
      </c>
      <c r="F207" s="24">
        <v>5</v>
      </c>
      <c r="G207" s="25" t="s">
        <v>16</v>
      </c>
      <c r="H207" s="23">
        <v>141</v>
      </c>
      <c r="I207" s="23">
        <v>36</v>
      </c>
      <c r="J207" s="23" t="s">
        <v>16</v>
      </c>
      <c r="K207" s="26" t="s">
        <v>16</v>
      </c>
      <c r="L207" s="71"/>
      <c r="M207" s="71"/>
    </row>
    <row r="208" spans="1:13" ht="12.65" customHeight="1" x14ac:dyDescent="0.25">
      <c r="A208" s="21" t="s">
        <v>216</v>
      </c>
      <c r="B208" s="22">
        <v>45003</v>
      </c>
      <c r="C208" s="23">
        <v>34912</v>
      </c>
      <c r="D208" s="24">
        <v>10091</v>
      </c>
      <c r="E208" s="23">
        <v>39723</v>
      </c>
      <c r="F208" s="24">
        <v>5268</v>
      </c>
      <c r="G208" s="25">
        <v>2373</v>
      </c>
      <c r="H208" s="23">
        <v>31326</v>
      </c>
      <c r="I208" s="23">
        <v>10067</v>
      </c>
      <c r="J208" s="23">
        <v>1237</v>
      </c>
      <c r="K208" s="26">
        <v>193</v>
      </c>
      <c r="L208" s="71"/>
      <c r="M208" s="71"/>
    </row>
    <row r="209" spans="1:13" ht="12.65" customHeight="1" x14ac:dyDescent="0.25">
      <c r="A209" s="21" t="s">
        <v>217</v>
      </c>
      <c r="B209" s="22">
        <v>36976</v>
      </c>
      <c r="C209" s="23">
        <v>26952</v>
      </c>
      <c r="D209" s="24">
        <v>10024</v>
      </c>
      <c r="E209" s="23">
        <v>32336</v>
      </c>
      <c r="F209" s="24">
        <v>4638</v>
      </c>
      <c r="G209" s="25">
        <v>3249</v>
      </c>
      <c r="H209" s="23">
        <v>27245</v>
      </c>
      <c r="I209" s="23">
        <v>5926</v>
      </c>
      <c r="J209" s="23">
        <v>556</v>
      </c>
      <c r="K209" s="26" t="s">
        <v>16</v>
      </c>
      <c r="L209" s="71"/>
      <c r="M209" s="71"/>
    </row>
    <row r="210" spans="1:13" ht="12.65" customHeight="1" x14ac:dyDescent="0.25">
      <c r="A210" s="21" t="s">
        <v>218</v>
      </c>
      <c r="B210" s="22">
        <v>19</v>
      </c>
      <c r="C210" s="23">
        <v>11</v>
      </c>
      <c r="D210" s="24">
        <v>8</v>
      </c>
      <c r="E210" s="23">
        <v>19</v>
      </c>
      <c r="F210" s="24">
        <v>0</v>
      </c>
      <c r="G210" s="25" t="s">
        <v>16</v>
      </c>
      <c r="H210" s="23">
        <v>14</v>
      </c>
      <c r="I210" s="23" t="s">
        <v>16</v>
      </c>
      <c r="J210" s="23">
        <v>0</v>
      </c>
      <c r="K210" s="26">
        <v>0</v>
      </c>
      <c r="L210" s="71"/>
      <c r="M210" s="71"/>
    </row>
    <row r="211" spans="1:13" ht="16.149999999999999" customHeight="1" x14ac:dyDescent="0.25">
      <c r="A211" s="15" t="s">
        <v>219</v>
      </c>
      <c r="B211" s="16">
        <v>921</v>
      </c>
      <c r="C211" s="17">
        <v>511</v>
      </c>
      <c r="D211" s="18">
        <v>410</v>
      </c>
      <c r="E211" s="17">
        <v>846</v>
      </c>
      <c r="F211" s="18">
        <v>75</v>
      </c>
      <c r="G211" s="19">
        <v>105</v>
      </c>
      <c r="H211" s="17">
        <v>640</v>
      </c>
      <c r="I211" s="17">
        <v>156</v>
      </c>
      <c r="J211" s="17">
        <v>20</v>
      </c>
      <c r="K211" s="20" t="s">
        <v>16</v>
      </c>
      <c r="L211" s="71"/>
      <c r="M211" s="71"/>
    </row>
    <row r="212" spans="1:13" ht="12.65" customHeight="1" x14ac:dyDescent="0.25">
      <c r="A212" s="21" t="s">
        <v>220</v>
      </c>
      <c r="B212" s="22">
        <v>196</v>
      </c>
      <c r="C212" s="23">
        <v>95</v>
      </c>
      <c r="D212" s="24">
        <v>101</v>
      </c>
      <c r="E212" s="23">
        <v>170</v>
      </c>
      <c r="F212" s="24">
        <v>26</v>
      </c>
      <c r="G212" s="25">
        <v>23</v>
      </c>
      <c r="H212" s="23">
        <v>141</v>
      </c>
      <c r="I212" s="23">
        <v>32</v>
      </c>
      <c r="J212" s="23">
        <v>0</v>
      </c>
      <c r="K212" s="26">
        <v>0</v>
      </c>
      <c r="L212" s="71"/>
      <c r="M212" s="71"/>
    </row>
    <row r="213" spans="1:13" ht="12.65" customHeight="1" x14ac:dyDescent="0.25">
      <c r="A213" s="21" t="s">
        <v>221</v>
      </c>
      <c r="B213" s="22">
        <v>98</v>
      </c>
      <c r="C213" s="23">
        <v>50</v>
      </c>
      <c r="D213" s="24">
        <v>48</v>
      </c>
      <c r="E213" s="23">
        <v>94</v>
      </c>
      <c r="F213" s="24">
        <v>4</v>
      </c>
      <c r="G213" s="25">
        <v>5</v>
      </c>
      <c r="H213" s="23">
        <v>69</v>
      </c>
      <c r="I213" s="23">
        <v>20</v>
      </c>
      <c r="J213" s="23">
        <v>4</v>
      </c>
      <c r="K213" s="26">
        <v>0</v>
      </c>
      <c r="L213" s="71"/>
      <c r="M213" s="71"/>
    </row>
    <row r="214" spans="1:13" ht="12.65" customHeight="1" x14ac:dyDescent="0.25">
      <c r="A214" s="21" t="s">
        <v>222</v>
      </c>
      <c r="B214" s="22">
        <v>535</v>
      </c>
      <c r="C214" s="23">
        <v>324</v>
      </c>
      <c r="D214" s="24">
        <v>211</v>
      </c>
      <c r="E214" s="23">
        <v>494</v>
      </c>
      <c r="F214" s="24">
        <v>41</v>
      </c>
      <c r="G214" s="25">
        <v>69</v>
      </c>
      <c r="H214" s="23">
        <v>368</v>
      </c>
      <c r="I214" s="23">
        <v>86</v>
      </c>
      <c r="J214" s="23">
        <v>12</v>
      </c>
      <c r="K214" s="26" t="s">
        <v>16</v>
      </c>
      <c r="L214" s="71"/>
      <c r="M214" s="71"/>
    </row>
    <row r="215" spans="1:13" ht="12.65" customHeight="1" x14ac:dyDescent="0.25">
      <c r="A215" s="21" t="s">
        <v>223</v>
      </c>
      <c r="B215" s="22">
        <v>92</v>
      </c>
      <c r="C215" s="23">
        <v>42</v>
      </c>
      <c r="D215" s="24">
        <v>50</v>
      </c>
      <c r="E215" s="23">
        <v>88</v>
      </c>
      <c r="F215" s="24">
        <v>4</v>
      </c>
      <c r="G215" s="25">
        <v>8</v>
      </c>
      <c r="H215" s="23">
        <v>62</v>
      </c>
      <c r="I215" s="23">
        <v>18</v>
      </c>
      <c r="J215" s="23">
        <v>4</v>
      </c>
      <c r="K215" s="26" t="s">
        <v>16</v>
      </c>
      <c r="L215" s="71"/>
      <c r="M215" s="71"/>
    </row>
    <row r="216" spans="1:13" ht="16.149999999999999" customHeight="1" x14ac:dyDescent="0.25">
      <c r="A216" s="15" t="s">
        <v>224</v>
      </c>
      <c r="B216" s="16">
        <v>371</v>
      </c>
      <c r="C216" s="17">
        <v>219</v>
      </c>
      <c r="D216" s="18">
        <v>152</v>
      </c>
      <c r="E216" s="17">
        <v>353</v>
      </c>
      <c r="F216" s="18">
        <v>18</v>
      </c>
      <c r="G216" s="19" t="s">
        <v>16</v>
      </c>
      <c r="H216" s="17">
        <v>285</v>
      </c>
      <c r="I216" s="17">
        <v>60</v>
      </c>
      <c r="J216" s="17" t="s">
        <v>16</v>
      </c>
      <c r="K216" s="20" t="s">
        <v>16</v>
      </c>
      <c r="L216" s="71"/>
      <c r="M216" s="71"/>
    </row>
    <row r="217" spans="1:13" ht="12.65" customHeight="1" x14ac:dyDescent="0.25">
      <c r="A217" s="21" t="s">
        <v>225</v>
      </c>
      <c r="B217" s="22">
        <v>347</v>
      </c>
      <c r="C217" s="23">
        <v>203</v>
      </c>
      <c r="D217" s="24">
        <v>144</v>
      </c>
      <c r="E217" s="23" t="s">
        <v>16</v>
      </c>
      <c r="F217" s="24" t="s">
        <v>16</v>
      </c>
      <c r="G217" s="25" t="s">
        <v>16</v>
      </c>
      <c r="H217" s="23" t="s">
        <v>16</v>
      </c>
      <c r="I217" s="23" t="s">
        <v>16</v>
      </c>
      <c r="J217" s="23" t="s">
        <v>16</v>
      </c>
      <c r="K217" s="26" t="s">
        <v>16</v>
      </c>
      <c r="L217" s="71"/>
      <c r="M217" s="71"/>
    </row>
    <row r="218" spans="1:13" ht="12.65" customHeight="1" x14ac:dyDescent="0.25">
      <c r="A218" s="21" t="s">
        <v>226</v>
      </c>
      <c r="B218" s="22">
        <v>24</v>
      </c>
      <c r="C218" s="23">
        <v>16</v>
      </c>
      <c r="D218" s="24">
        <v>8</v>
      </c>
      <c r="E218" s="23" t="s">
        <v>16</v>
      </c>
      <c r="F218" s="24" t="s">
        <v>16</v>
      </c>
      <c r="G218" s="25">
        <v>0</v>
      </c>
      <c r="H218" s="23" t="s">
        <v>16</v>
      </c>
      <c r="I218" s="23" t="s">
        <v>16</v>
      </c>
      <c r="J218" s="23">
        <v>0</v>
      </c>
      <c r="K218" s="26">
        <v>0</v>
      </c>
      <c r="L218" s="71"/>
      <c r="M218" s="71"/>
    </row>
    <row r="219" spans="1:13" ht="16.149999999999999" customHeight="1" x14ac:dyDescent="0.25">
      <c r="A219" s="15" t="s">
        <v>227</v>
      </c>
      <c r="B219" s="16">
        <v>36442</v>
      </c>
      <c r="C219" s="17">
        <v>25363</v>
      </c>
      <c r="D219" s="18">
        <v>11079</v>
      </c>
      <c r="E219" s="17">
        <v>30866</v>
      </c>
      <c r="F219" s="18">
        <v>5575</v>
      </c>
      <c r="G219" s="19">
        <v>3663</v>
      </c>
      <c r="H219" s="17">
        <v>26459</v>
      </c>
      <c r="I219" s="17">
        <v>5840</v>
      </c>
      <c r="J219" s="17">
        <v>480</v>
      </c>
      <c r="K219" s="20">
        <v>81</v>
      </c>
      <c r="L219" s="71"/>
      <c r="M219" s="71"/>
    </row>
    <row r="220" spans="1:13" ht="12.65" customHeight="1" x14ac:dyDescent="0.25">
      <c r="A220" s="21" t="s">
        <v>228</v>
      </c>
      <c r="B220" s="22">
        <v>6718</v>
      </c>
      <c r="C220" s="23">
        <v>4100</v>
      </c>
      <c r="D220" s="24">
        <v>2618</v>
      </c>
      <c r="E220" s="23">
        <v>5140</v>
      </c>
      <c r="F220" s="24">
        <v>1578</v>
      </c>
      <c r="G220" s="25">
        <v>954</v>
      </c>
      <c r="H220" s="23">
        <v>4943</v>
      </c>
      <c r="I220" s="23">
        <v>780</v>
      </c>
      <c r="J220" s="23">
        <v>41</v>
      </c>
      <c r="K220" s="26">
        <v>12</v>
      </c>
      <c r="L220" s="71"/>
      <c r="M220" s="71"/>
    </row>
    <row r="221" spans="1:13" ht="12.65" customHeight="1" x14ac:dyDescent="0.25">
      <c r="A221" s="21" t="s">
        <v>229</v>
      </c>
      <c r="B221" s="22">
        <v>29724</v>
      </c>
      <c r="C221" s="23">
        <v>21263</v>
      </c>
      <c r="D221" s="24">
        <v>8461</v>
      </c>
      <c r="E221" s="23">
        <v>25726</v>
      </c>
      <c r="F221" s="24">
        <v>3997</v>
      </c>
      <c r="G221" s="25">
        <v>2709</v>
      </c>
      <c r="H221" s="23">
        <v>21516</v>
      </c>
      <c r="I221" s="23">
        <v>5060</v>
      </c>
      <c r="J221" s="23">
        <v>439</v>
      </c>
      <c r="K221" s="26">
        <v>69</v>
      </c>
      <c r="L221" s="71"/>
      <c r="M221" s="71"/>
    </row>
    <row r="222" spans="1:13" ht="16.149999999999999" customHeight="1" x14ac:dyDescent="0.25">
      <c r="A222" s="15" t="s">
        <v>230</v>
      </c>
      <c r="B222" s="16">
        <v>64327</v>
      </c>
      <c r="C222" s="17">
        <v>38925</v>
      </c>
      <c r="D222" s="18">
        <v>25402</v>
      </c>
      <c r="E222" s="17">
        <v>55637</v>
      </c>
      <c r="F222" s="18">
        <v>8684</v>
      </c>
      <c r="G222" s="19">
        <v>9755</v>
      </c>
      <c r="H222" s="17">
        <v>41652</v>
      </c>
      <c r="I222" s="17">
        <v>11862</v>
      </c>
      <c r="J222" s="17">
        <v>1058</v>
      </c>
      <c r="K222" s="20">
        <v>209</v>
      </c>
      <c r="L222" s="71"/>
      <c r="M222" s="71"/>
    </row>
    <row r="223" spans="1:13" ht="12.65" customHeight="1" x14ac:dyDescent="0.25">
      <c r="A223" s="21" t="s">
        <v>231</v>
      </c>
      <c r="B223" s="22">
        <v>208</v>
      </c>
      <c r="C223" s="23">
        <v>113</v>
      </c>
      <c r="D223" s="24">
        <v>95</v>
      </c>
      <c r="E223" s="23">
        <v>186</v>
      </c>
      <c r="F223" s="24">
        <v>22</v>
      </c>
      <c r="G223" s="25">
        <v>13</v>
      </c>
      <c r="H223" s="23">
        <v>112</v>
      </c>
      <c r="I223" s="23">
        <v>72</v>
      </c>
      <c r="J223" s="23">
        <v>11</v>
      </c>
      <c r="K223" s="26" t="s">
        <v>16</v>
      </c>
      <c r="L223" s="71"/>
      <c r="M223" s="71"/>
    </row>
    <row r="224" spans="1:13" ht="12.65" customHeight="1" x14ac:dyDescent="0.25">
      <c r="A224" s="21" t="s">
        <v>232</v>
      </c>
      <c r="B224" s="22">
        <v>64119</v>
      </c>
      <c r="C224" s="23">
        <v>38812</v>
      </c>
      <c r="D224" s="24">
        <v>25307</v>
      </c>
      <c r="E224" s="23">
        <v>55451</v>
      </c>
      <c r="F224" s="24">
        <v>8662</v>
      </c>
      <c r="G224" s="25">
        <v>9742</v>
      </c>
      <c r="H224" s="23">
        <v>41540</v>
      </c>
      <c r="I224" s="23">
        <v>11790</v>
      </c>
      <c r="J224" s="23">
        <v>1047</v>
      </c>
      <c r="K224" s="26" t="s">
        <v>16</v>
      </c>
      <c r="L224" s="71"/>
      <c r="M224" s="71"/>
    </row>
    <row r="225" spans="1:13" ht="16.149999999999999" customHeight="1" x14ac:dyDescent="0.25">
      <c r="A225" s="15" t="s">
        <v>233</v>
      </c>
      <c r="B225" s="16">
        <v>62857</v>
      </c>
      <c r="C225" s="17">
        <v>21931</v>
      </c>
      <c r="D225" s="18">
        <v>40926</v>
      </c>
      <c r="E225" s="17">
        <v>53651</v>
      </c>
      <c r="F225" s="18">
        <v>9203</v>
      </c>
      <c r="G225" s="19">
        <v>11152</v>
      </c>
      <c r="H225" s="17">
        <v>43331</v>
      </c>
      <c r="I225" s="17">
        <v>7850</v>
      </c>
      <c r="J225" s="17">
        <v>524</v>
      </c>
      <c r="K225" s="20">
        <v>128</v>
      </c>
      <c r="L225" s="71"/>
      <c r="M225" s="71"/>
    </row>
    <row r="226" spans="1:13" ht="12.65" customHeight="1" x14ac:dyDescent="0.25">
      <c r="A226" s="21" t="s">
        <v>234</v>
      </c>
      <c r="B226" s="22">
        <v>54185</v>
      </c>
      <c r="C226" s="23">
        <v>18959</v>
      </c>
      <c r="D226" s="24">
        <v>35226</v>
      </c>
      <c r="E226" s="23">
        <v>45959</v>
      </c>
      <c r="F226" s="24">
        <v>8223</v>
      </c>
      <c r="G226" s="25">
        <v>10205</v>
      </c>
      <c r="H226" s="23">
        <v>37287</v>
      </c>
      <c r="I226" s="23">
        <v>6267</v>
      </c>
      <c r="J226" s="23">
        <v>426</v>
      </c>
      <c r="K226" s="26">
        <v>106</v>
      </c>
      <c r="L226" s="71"/>
      <c r="M226" s="71"/>
    </row>
    <row r="227" spans="1:13" ht="12.65" customHeight="1" x14ac:dyDescent="0.25">
      <c r="A227" s="21" t="s">
        <v>235</v>
      </c>
      <c r="B227" s="22">
        <v>6507</v>
      </c>
      <c r="C227" s="23">
        <v>2054</v>
      </c>
      <c r="D227" s="24">
        <v>4453</v>
      </c>
      <c r="E227" s="23">
        <v>5786</v>
      </c>
      <c r="F227" s="24">
        <v>721</v>
      </c>
      <c r="G227" s="25">
        <v>703</v>
      </c>
      <c r="H227" s="23">
        <v>4563</v>
      </c>
      <c r="I227" s="23">
        <v>1168</v>
      </c>
      <c r="J227" s="23">
        <v>73</v>
      </c>
      <c r="K227" s="26" t="s">
        <v>16</v>
      </c>
      <c r="L227" s="71"/>
      <c r="M227" s="71"/>
    </row>
    <row r="228" spans="1:13" ht="12.65" customHeight="1" x14ac:dyDescent="0.25">
      <c r="A228" s="21" t="s">
        <v>236</v>
      </c>
      <c r="B228" s="22">
        <v>1246</v>
      </c>
      <c r="C228" s="23">
        <v>543</v>
      </c>
      <c r="D228" s="24">
        <v>703</v>
      </c>
      <c r="E228" s="23">
        <v>1167</v>
      </c>
      <c r="F228" s="24">
        <v>79</v>
      </c>
      <c r="G228" s="25">
        <v>172</v>
      </c>
      <c r="H228" s="23">
        <v>810</v>
      </c>
      <c r="I228" s="23">
        <v>247</v>
      </c>
      <c r="J228" s="23">
        <v>17</v>
      </c>
      <c r="K228" s="26" t="s">
        <v>16</v>
      </c>
      <c r="L228" s="71"/>
      <c r="M228" s="71"/>
    </row>
    <row r="229" spans="1:13" ht="12.65" customHeight="1" x14ac:dyDescent="0.25">
      <c r="A229" s="21" t="s">
        <v>237</v>
      </c>
      <c r="B229" s="22">
        <v>919</v>
      </c>
      <c r="C229" s="23">
        <v>375</v>
      </c>
      <c r="D229" s="24">
        <v>544</v>
      </c>
      <c r="E229" s="23">
        <v>739</v>
      </c>
      <c r="F229" s="24">
        <v>180</v>
      </c>
      <c r="G229" s="25">
        <v>72</v>
      </c>
      <c r="H229" s="23">
        <v>671</v>
      </c>
      <c r="I229" s="23">
        <v>168</v>
      </c>
      <c r="J229" s="23">
        <v>8</v>
      </c>
      <c r="K229" s="26">
        <v>0</v>
      </c>
      <c r="L229" s="71"/>
      <c r="M229" s="71"/>
    </row>
    <row r="230" spans="1:13" ht="16.149999999999999" customHeight="1" x14ac:dyDescent="0.25">
      <c r="A230" s="15" t="s">
        <v>238</v>
      </c>
      <c r="B230" s="16">
        <v>369502</v>
      </c>
      <c r="C230" s="17">
        <v>160220</v>
      </c>
      <c r="D230" s="18">
        <v>209282</v>
      </c>
      <c r="E230" s="17">
        <v>304659</v>
      </c>
      <c r="F230" s="18">
        <v>64799</v>
      </c>
      <c r="G230" s="19">
        <v>89390</v>
      </c>
      <c r="H230" s="17">
        <v>250523</v>
      </c>
      <c r="I230" s="17">
        <v>28240</v>
      </c>
      <c r="J230" s="17">
        <v>1349</v>
      </c>
      <c r="K230" s="20">
        <v>352</v>
      </c>
      <c r="L230" s="71"/>
      <c r="M230" s="71"/>
    </row>
    <row r="231" spans="1:13" ht="12.65" customHeight="1" x14ac:dyDescent="0.25">
      <c r="A231" s="21" t="s">
        <v>239</v>
      </c>
      <c r="B231" s="22">
        <v>246306</v>
      </c>
      <c r="C231" s="23">
        <v>101433</v>
      </c>
      <c r="D231" s="24">
        <v>144873</v>
      </c>
      <c r="E231" s="23">
        <v>197684</v>
      </c>
      <c r="F231" s="24">
        <v>48591</v>
      </c>
      <c r="G231" s="25">
        <v>58275</v>
      </c>
      <c r="H231" s="23">
        <v>167498</v>
      </c>
      <c r="I231" s="23">
        <v>19603</v>
      </c>
      <c r="J231" s="23">
        <v>930</v>
      </c>
      <c r="K231" s="26">
        <v>244</v>
      </c>
      <c r="L231" s="71"/>
      <c r="M231" s="71"/>
    </row>
    <row r="232" spans="1:13" ht="12.65" customHeight="1" x14ac:dyDescent="0.25">
      <c r="A232" s="21" t="s">
        <v>240</v>
      </c>
      <c r="B232" s="22">
        <v>53570</v>
      </c>
      <c r="C232" s="23">
        <v>28804</v>
      </c>
      <c r="D232" s="24">
        <v>24766</v>
      </c>
      <c r="E232" s="23">
        <v>44621</v>
      </c>
      <c r="F232" s="24">
        <v>8942</v>
      </c>
      <c r="G232" s="25">
        <v>12459</v>
      </c>
      <c r="H232" s="23">
        <v>36176</v>
      </c>
      <c r="I232" s="23">
        <v>4678</v>
      </c>
      <c r="J232" s="23">
        <v>257</v>
      </c>
      <c r="K232" s="26">
        <v>61</v>
      </c>
      <c r="L232" s="71"/>
      <c r="M232" s="71"/>
    </row>
    <row r="233" spans="1:13" ht="12.65" customHeight="1" x14ac:dyDescent="0.25">
      <c r="A233" s="21" t="s">
        <v>241</v>
      </c>
      <c r="B233" s="22">
        <v>69626</v>
      </c>
      <c r="C233" s="23">
        <v>29983</v>
      </c>
      <c r="D233" s="24">
        <v>39643</v>
      </c>
      <c r="E233" s="23">
        <v>62354</v>
      </c>
      <c r="F233" s="24">
        <v>7266</v>
      </c>
      <c r="G233" s="25">
        <v>18656</v>
      </c>
      <c r="H233" s="23">
        <v>46849</v>
      </c>
      <c r="I233" s="23">
        <v>3959</v>
      </c>
      <c r="J233" s="23">
        <v>162</v>
      </c>
      <c r="K233" s="26">
        <v>47</v>
      </c>
      <c r="L233" s="71"/>
      <c r="M233" s="71"/>
    </row>
    <row r="234" spans="1:13" ht="16.149999999999999" customHeight="1" x14ac:dyDescent="0.25">
      <c r="A234" s="15" t="s">
        <v>242</v>
      </c>
      <c r="B234" s="16">
        <v>20079</v>
      </c>
      <c r="C234" s="17">
        <v>10089</v>
      </c>
      <c r="D234" s="18">
        <v>9990</v>
      </c>
      <c r="E234" s="17">
        <v>18717</v>
      </c>
      <c r="F234" s="18">
        <v>1361</v>
      </c>
      <c r="G234" s="19">
        <v>2866</v>
      </c>
      <c r="H234" s="17">
        <v>12876</v>
      </c>
      <c r="I234" s="17">
        <v>3977</v>
      </c>
      <c r="J234" s="17">
        <v>360</v>
      </c>
      <c r="K234" s="20">
        <v>64</v>
      </c>
      <c r="L234" s="71"/>
      <c r="M234" s="71"/>
    </row>
    <row r="235" spans="1:13" ht="12.65" customHeight="1" x14ac:dyDescent="0.25">
      <c r="A235" s="21" t="s">
        <v>243</v>
      </c>
      <c r="B235" s="22">
        <v>18926</v>
      </c>
      <c r="C235" s="23">
        <v>9602</v>
      </c>
      <c r="D235" s="24">
        <v>9324</v>
      </c>
      <c r="E235" s="23">
        <v>17664</v>
      </c>
      <c r="F235" s="24">
        <v>1261</v>
      </c>
      <c r="G235" s="25">
        <v>2793</v>
      </c>
      <c r="H235" s="23">
        <v>11980</v>
      </c>
      <c r="I235" s="23">
        <v>3804</v>
      </c>
      <c r="J235" s="23">
        <v>349</v>
      </c>
      <c r="K235" s="26" t="s">
        <v>16</v>
      </c>
      <c r="L235" s="71"/>
      <c r="M235" s="71"/>
    </row>
    <row r="236" spans="1:13" ht="12.65" customHeight="1" x14ac:dyDescent="0.25">
      <c r="A236" s="21" t="s">
        <v>244</v>
      </c>
      <c r="B236" s="22">
        <v>1153</v>
      </c>
      <c r="C236" s="23">
        <v>487</v>
      </c>
      <c r="D236" s="24">
        <v>666</v>
      </c>
      <c r="E236" s="23">
        <v>1053</v>
      </c>
      <c r="F236" s="24">
        <v>100</v>
      </c>
      <c r="G236" s="25">
        <v>73</v>
      </c>
      <c r="H236" s="23">
        <v>896</v>
      </c>
      <c r="I236" s="23">
        <v>173</v>
      </c>
      <c r="J236" s="23">
        <v>11</v>
      </c>
      <c r="K236" s="26" t="s">
        <v>16</v>
      </c>
      <c r="L236" s="71"/>
      <c r="M236" s="71"/>
    </row>
    <row r="237" spans="1:13" ht="16.149999999999999" customHeight="1" x14ac:dyDescent="0.25">
      <c r="A237" s="15" t="s">
        <v>245</v>
      </c>
      <c r="B237" s="16">
        <v>8175</v>
      </c>
      <c r="C237" s="17">
        <v>3592</v>
      </c>
      <c r="D237" s="18">
        <v>4583</v>
      </c>
      <c r="E237" s="17">
        <v>7645</v>
      </c>
      <c r="F237" s="18">
        <v>529</v>
      </c>
      <c r="G237" s="19">
        <v>2149</v>
      </c>
      <c r="H237" s="17">
        <v>5351</v>
      </c>
      <c r="I237" s="17">
        <v>620</v>
      </c>
      <c r="J237" s="17">
        <v>55</v>
      </c>
      <c r="K237" s="20">
        <v>15</v>
      </c>
      <c r="L237" s="71"/>
      <c r="M237" s="71"/>
    </row>
    <row r="238" spans="1:13" ht="12.65" customHeight="1" x14ac:dyDescent="0.25">
      <c r="A238" s="21" t="s">
        <v>246</v>
      </c>
      <c r="B238" s="22">
        <v>7764</v>
      </c>
      <c r="C238" s="23">
        <v>3440</v>
      </c>
      <c r="D238" s="24">
        <v>4324</v>
      </c>
      <c r="E238" s="23">
        <v>7265</v>
      </c>
      <c r="F238" s="24">
        <v>498</v>
      </c>
      <c r="G238" s="25">
        <v>2132</v>
      </c>
      <c r="H238" s="23">
        <v>5053</v>
      </c>
      <c r="I238" s="23">
        <v>536</v>
      </c>
      <c r="J238" s="23">
        <v>43</v>
      </c>
      <c r="K238" s="26">
        <v>11</v>
      </c>
      <c r="L238" s="71"/>
      <c r="M238" s="71"/>
    </row>
    <row r="239" spans="1:13" ht="12.65" customHeight="1" x14ac:dyDescent="0.25">
      <c r="A239" s="21" t="s">
        <v>247</v>
      </c>
      <c r="B239" s="22">
        <v>411</v>
      </c>
      <c r="C239" s="23">
        <v>152</v>
      </c>
      <c r="D239" s="24">
        <v>259</v>
      </c>
      <c r="E239" s="23">
        <v>380</v>
      </c>
      <c r="F239" s="24">
        <v>31</v>
      </c>
      <c r="G239" s="25">
        <v>17</v>
      </c>
      <c r="H239" s="23">
        <v>298</v>
      </c>
      <c r="I239" s="23">
        <v>84</v>
      </c>
      <c r="J239" s="23">
        <v>12</v>
      </c>
      <c r="K239" s="26">
        <v>4</v>
      </c>
      <c r="L239" s="71"/>
      <c r="M239" s="71"/>
    </row>
    <row r="240" spans="1:13" ht="16.149999999999999" customHeight="1" x14ac:dyDescent="0.25">
      <c r="A240" s="15" t="s">
        <v>248</v>
      </c>
      <c r="B240" s="16">
        <v>624</v>
      </c>
      <c r="C240" s="17">
        <v>263</v>
      </c>
      <c r="D240" s="18">
        <v>361</v>
      </c>
      <c r="E240" s="17">
        <v>604</v>
      </c>
      <c r="F240" s="18">
        <v>20</v>
      </c>
      <c r="G240" s="19">
        <v>129</v>
      </c>
      <c r="H240" s="17">
        <v>439</v>
      </c>
      <c r="I240" s="17">
        <v>53</v>
      </c>
      <c r="J240" s="17">
        <v>3</v>
      </c>
      <c r="K240" s="20" t="s">
        <v>16</v>
      </c>
      <c r="L240" s="71"/>
      <c r="M240" s="71"/>
    </row>
    <row r="241" spans="1:13" ht="12.65" customHeight="1" x14ac:dyDescent="0.25">
      <c r="A241" s="21" t="s">
        <v>249</v>
      </c>
      <c r="B241" s="22">
        <v>429</v>
      </c>
      <c r="C241" s="23">
        <v>172</v>
      </c>
      <c r="D241" s="24">
        <v>257</v>
      </c>
      <c r="E241" s="23">
        <v>417</v>
      </c>
      <c r="F241" s="24">
        <v>12</v>
      </c>
      <c r="G241" s="25">
        <v>93</v>
      </c>
      <c r="H241" s="23">
        <v>305</v>
      </c>
      <c r="I241" s="23">
        <v>28</v>
      </c>
      <c r="J241" s="23">
        <v>3</v>
      </c>
      <c r="K241" s="26" t="s">
        <v>16</v>
      </c>
      <c r="L241" s="71"/>
      <c r="M241" s="71"/>
    </row>
    <row r="242" spans="1:13" ht="12.65" customHeight="1" x14ac:dyDescent="0.25">
      <c r="A242" s="21" t="s">
        <v>250</v>
      </c>
      <c r="B242" s="22">
        <v>195</v>
      </c>
      <c r="C242" s="23">
        <v>91</v>
      </c>
      <c r="D242" s="24">
        <v>104</v>
      </c>
      <c r="E242" s="23">
        <v>187</v>
      </c>
      <c r="F242" s="24">
        <v>8</v>
      </c>
      <c r="G242" s="25">
        <v>36</v>
      </c>
      <c r="H242" s="23">
        <v>134</v>
      </c>
      <c r="I242" s="23">
        <v>25</v>
      </c>
      <c r="J242" s="23">
        <v>0</v>
      </c>
      <c r="K242" s="26">
        <v>0</v>
      </c>
      <c r="L242" s="71"/>
      <c r="M242" s="71"/>
    </row>
    <row r="243" spans="1:13" ht="16.149999999999999" customHeight="1" x14ac:dyDescent="0.25">
      <c r="A243" s="15" t="s">
        <v>251</v>
      </c>
      <c r="B243" s="16">
        <v>998</v>
      </c>
      <c r="C243" s="17">
        <v>535</v>
      </c>
      <c r="D243" s="18">
        <v>463</v>
      </c>
      <c r="E243" s="17">
        <v>877</v>
      </c>
      <c r="F243" s="18">
        <v>121</v>
      </c>
      <c r="G243" s="19">
        <v>77</v>
      </c>
      <c r="H243" s="17">
        <v>774</v>
      </c>
      <c r="I243" s="17">
        <v>140</v>
      </c>
      <c r="J243" s="17">
        <v>7</v>
      </c>
      <c r="K243" s="20">
        <v>3</v>
      </c>
      <c r="L243" s="71"/>
      <c r="M243" s="71"/>
    </row>
    <row r="244" spans="1:13" ht="12.65" customHeight="1" x14ac:dyDescent="0.25">
      <c r="A244" s="21" t="s">
        <v>252</v>
      </c>
      <c r="B244" s="22">
        <v>248</v>
      </c>
      <c r="C244" s="23">
        <v>125</v>
      </c>
      <c r="D244" s="24">
        <v>123</v>
      </c>
      <c r="E244" s="23">
        <v>231</v>
      </c>
      <c r="F244" s="24">
        <v>17</v>
      </c>
      <c r="G244" s="25" t="s">
        <v>16</v>
      </c>
      <c r="H244" s="23">
        <v>191</v>
      </c>
      <c r="I244" s="23">
        <v>43</v>
      </c>
      <c r="J244" s="23" t="s">
        <v>16</v>
      </c>
      <c r="K244" s="26" t="s">
        <v>16</v>
      </c>
      <c r="L244" s="71"/>
      <c r="M244" s="71"/>
    </row>
    <row r="245" spans="1:13" ht="12.65" customHeight="1" x14ac:dyDescent="0.25">
      <c r="A245" s="21" t="s">
        <v>253</v>
      </c>
      <c r="B245" s="22">
        <v>118</v>
      </c>
      <c r="C245" s="23">
        <v>76</v>
      </c>
      <c r="D245" s="24">
        <v>42</v>
      </c>
      <c r="E245" s="23" t="s">
        <v>16</v>
      </c>
      <c r="F245" s="24" t="s">
        <v>16</v>
      </c>
      <c r="G245" s="25" t="s">
        <v>16</v>
      </c>
      <c r="H245" s="23">
        <v>98</v>
      </c>
      <c r="I245" s="23" t="s">
        <v>16</v>
      </c>
      <c r="J245" s="23" t="s">
        <v>16</v>
      </c>
      <c r="K245" s="26" t="s">
        <v>16</v>
      </c>
      <c r="L245" s="71"/>
      <c r="M245" s="71"/>
    </row>
    <row r="246" spans="1:13" ht="12.65" customHeight="1" x14ac:dyDescent="0.25">
      <c r="A246" s="21" t="s">
        <v>254</v>
      </c>
      <c r="B246" s="22">
        <v>18</v>
      </c>
      <c r="C246" s="23">
        <v>8</v>
      </c>
      <c r="D246" s="24">
        <v>10</v>
      </c>
      <c r="E246" s="23" t="s">
        <v>16</v>
      </c>
      <c r="F246" s="24" t="s">
        <v>16</v>
      </c>
      <c r="G246" s="25" t="s">
        <v>16</v>
      </c>
      <c r="H246" s="23">
        <v>14</v>
      </c>
      <c r="I246" s="23" t="s">
        <v>16</v>
      </c>
      <c r="J246" s="23" t="s">
        <v>16</v>
      </c>
      <c r="K246" s="26">
        <v>0</v>
      </c>
      <c r="L246" s="71"/>
      <c r="M246" s="71"/>
    </row>
    <row r="247" spans="1:13" ht="12.65" customHeight="1" x14ac:dyDescent="0.25">
      <c r="A247" s="21" t="s">
        <v>255</v>
      </c>
      <c r="B247" s="22">
        <v>614</v>
      </c>
      <c r="C247" s="23">
        <v>326</v>
      </c>
      <c r="D247" s="24">
        <v>288</v>
      </c>
      <c r="E247" s="23">
        <v>516</v>
      </c>
      <c r="F247" s="24">
        <v>98</v>
      </c>
      <c r="G247" s="25" t="s">
        <v>16</v>
      </c>
      <c r="H247" s="23">
        <v>471</v>
      </c>
      <c r="I247" s="23">
        <v>83</v>
      </c>
      <c r="J247" s="23" t="s">
        <v>16</v>
      </c>
      <c r="K247" s="26" t="s">
        <v>16</v>
      </c>
      <c r="L247" s="71"/>
      <c r="M247" s="71"/>
    </row>
    <row r="248" spans="1:13" ht="16.149999999999999" customHeight="1" x14ac:dyDescent="0.25">
      <c r="A248" s="15" t="s">
        <v>256</v>
      </c>
      <c r="B248" s="16">
        <v>22192</v>
      </c>
      <c r="C248" s="17">
        <v>8791</v>
      </c>
      <c r="D248" s="18">
        <v>13401</v>
      </c>
      <c r="E248" s="17">
        <v>20582</v>
      </c>
      <c r="F248" s="18">
        <v>1605</v>
      </c>
      <c r="G248" s="19">
        <v>1619</v>
      </c>
      <c r="H248" s="17">
        <v>16771</v>
      </c>
      <c r="I248" s="17">
        <v>3610</v>
      </c>
      <c r="J248" s="17">
        <v>192</v>
      </c>
      <c r="K248" s="20">
        <v>44</v>
      </c>
      <c r="L248" s="71"/>
      <c r="M248" s="71"/>
    </row>
    <row r="249" spans="1:13" ht="12.65" customHeight="1" x14ac:dyDescent="0.25">
      <c r="A249" s="21" t="s">
        <v>257</v>
      </c>
      <c r="B249" s="22">
        <v>22192</v>
      </c>
      <c r="C249" s="23">
        <v>8791</v>
      </c>
      <c r="D249" s="24">
        <v>13401</v>
      </c>
      <c r="E249" s="23">
        <v>20582</v>
      </c>
      <c r="F249" s="24">
        <v>1605</v>
      </c>
      <c r="G249" s="25">
        <v>1619</v>
      </c>
      <c r="H249" s="23">
        <v>16771</v>
      </c>
      <c r="I249" s="23">
        <v>3610</v>
      </c>
      <c r="J249" s="23">
        <v>192</v>
      </c>
      <c r="K249" s="26">
        <v>44</v>
      </c>
      <c r="L249" s="71"/>
      <c r="M249" s="71"/>
    </row>
    <row r="250" spans="1:13" ht="16.149999999999999" customHeight="1" x14ac:dyDescent="0.25">
      <c r="A250" s="15" t="s">
        <v>258</v>
      </c>
      <c r="B250" s="16">
        <v>5651</v>
      </c>
      <c r="C250" s="17">
        <v>2729</v>
      </c>
      <c r="D250" s="18">
        <v>2922</v>
      </c>
      <c r="E250" s="17">
        <v>5075</v>
      </c>
      <c r="F250" s="18">
        <v>576</v>
      </c>
      <c r="G250" s="19">
        <v>626</v>
      </c>
      <c r="H250" s="17">
        <v>4126</v>
      </c>
      <c r="I250" s="17">
        <v>848</v>
      </c>
      <c r="J250" s="17">
        <v>51</v>
      </c>
      <c r="K250" s="20">
        <v>14</v>
      </c>
      <c r="L250" s="71"/>
      <c r="M250" s="71"/>
    </row>
    <row r="251" spans="1:13" ht="12.65" customHeight="1" x14ac:dyDescent="0.25">
      <c r="A251" s="21" t="s">
        <v>259</v>
      </c>
      <c r="B251" s="22">
        <v>1670</v>
      </c>
      <c r="C251" s="23">
        <v>741</v>
      </c>
      <c r="D251" s="24">
        <v>929</v>
      </c>
      <c r="E251" s="23">
        <v>1509</v>
      </c>
      <c r="F251" s="24">
        <v>161</v>
      </c>
      <c r="G251" s="25">
        <v>207</v>
      </c>
      <c r="H251" s="23">
        <v>1289</v>
      </c>
      <c r="I251" s="23">
        <v>166</v>
      </c>
      <c r="J251" s="23">
        <v>8</v>
      </c>
      <c r="K251" s="26" t="s">
        <v>16</v>
      </c>
      <c r="L251" s="71"/>
      <c r="M251" s="71"/>
    </row>
    <row r="252" spans="1:13" ht="12.65" customHeight="1" x14ac:dyDescent="0.25">
      <c r="A252" s="21" t="s">
        <v>260</v>
      </c>
      <c r="B252" s="22">
        <v>3981</v>
      </c>
      <c r="C252" s="23">
        <v>1988</v>
      </c>
      <c r="D252" s="24">
        <v>1993</v>
      </c>
      <c r="E252" s="23">
        <v>3566</v>
      </c>
      <c r="F252" s="24">
        <v>415</v>
      </c>
      <c r="G252" s="25">
        <v>419</v>
      </c>
      <c r="H252" s="23">
        <v>2837</v>
      </c>
      <c r="I252" s="23">
        <v>682</v>
      </c>
      <c r="J252" s="23">
        <v>43</v>
      </c>
      <c r="K252" s="26" t="s">
        <v>16</v>
      </c>
      <c r="L252" s="71"/>
      <c r="M252" s="71"/>
    </row>
    <row r="253" spans="1:13" ht="16.149999999999999" customHeight="1" x14ac:dyDescent="0.25">
      <c r="A253" s="15" t="s">
        <v>261</v>
      </c>
      <c r="B253" s="16">
        <v>6722</v>
      </c>
      <c r="C253" s="17">
        <v>2429</v>
      </c>
      <c r="D253" s="18">
        <v>4293</v>
      </c>
      <c r="E253" s="17">
        <v>6220</v>
      </c>
      <c r="F253" s="18">
        <v>500</v>
      </c>
      <c r="G253" s="19">
        <v>418</v>
      </c>
      <c r="H253" s="17">
        <v>4564</v>
      </c>
      <c r="I253" s="17">
        <v>1621</v>
      </c>
      <c r="J253" s="17">
        <v>119</v>
      </c>
      <c r="K253" s="20">
        <v>32</v>
      </c>
      <c r="L253" s="71"/>
      <c r="M253" s="71"/>
    </row>
    <row r="254" spans="1:13" ht="12.65" customHeight="1" x14ac:dyDescent="0.25">
      <c r="A254" s="21" t="s">
        <v>262</v>
      </c>
      <c r="B254" s="22">
        <v>3151</v>
      </c>
      <c r="C254" s="23">
        <v>806</v>
      </c>
      <c r="D254" s="24">
        <v>2345</v>
      </c>
      <c r="E254" s="23">
        <v>2914</v>
      </c>
      <c r="F254" s="24">
        <v>237</v>
      </c>
      <c r="G254" s="25">
        <v>132</v>
      </c>
      <c r="H254" s="23">
        <v>1963</v>
      </c>
      <c r="I254" s="23">
        <v>1002</v>
      </c>
      <c r="J254" s="23">
        <v>54</v>
      </c>
      <c r="K254" s="26">
        <v>18</v>
      </c>
      <c r="L254" s="71"/>
      <c r="M254" s="71"/>
    </row>
    <row r="255" spans="1:13" ht="12.65" customHeight="1" x14ac:dyDescent="0.25">
      <c r="A255" s="21" t="s">
        <v>263</v>
      </c>
      <c r="B255" s="22">
        <v>2827</v>
      </c>
      <c r="C255" s="23">
        <v>1316</v>
      </c>
      <c r="D255" s="24">
        <v>1511</v>
      </c>
      <c r="E255" s="23">
        <v>2609</v>
      </c>
      <c r="F255" s="24">
        <v>216</v>
      </c>
      <c r="G255" s="25">
        <v>238</v>
      </c>
      <c r="H255" s="23">
        <v>2072</v>
      </c>
      <c r="I255" s="23">
        <v>468</v>
      </c>
      <c r="J255" s="23">
        <v>49</v>
      </c>
      <c r="K255" s="26" t="s">
        <v>16</v>
      </c>
      <c r="L255" s="71"/>
      <c r="M255" s="71"/>
    </row>
    <row r="256" spans="1:13" ht="12.65" customHeight="1" x14ac:dyDescent="0.25">
      <c r="A256" s="21" t="s">
        <v>264</v>
      </c>
      <c r="B256" s="22">
        <v>66</v>
      </c>
      <c r="C256" s="23">
        <v>27</v>
      </c>
      <c r="D256" s="24">
        <v>39</v>
      </c>
      <c r="E256" s="23" t="s">
        <v>16</v>
      </c>
      <c r="F256" s="24" t="s">
        <v>16</v>
      </c>
      <c r="G256" s="25" t="s">
        <v>16</v>
      </c>
      <c r="H256" s="23">
        <v>48</v>
      </c>
      <c r="I256" s="23">
        <v>15</v>
      </c>
      <c r="J256" s="23" t="s">
        <v>16</v>
      </c>
      <c r="K256" s="26">
        <v>0</v>
      </c>
      <c r="L256" s="71"/>
      <c r="M256" s="71"/>
    </row>
    <row r="257" spans="1:13" ht="12.65" customHeight="1" x14ac:dyDescent="0.25">
      <c r="A257" s="21" t="s">
        <v>265</v>
      </c>
      <c r="B257" s="22">
        <v>678</v>
      </c>
      <c r="C257" s="23">
        <v>280</v>
      </c>
      <c r="D257" s="24">
        <v>398</v>
      </c>
      <c r="E257" s="23" t="s">
        <v>16</v>
      </c>
      <c r="F257" s="24" t="s">
        <v>16</v>
      </c>
      <c r="G257" s="25" t="s">
        <v>16</v>
      </c>
      <c r="H257" s="23">
        <v>481</v>
      </c>
      <c r="I257" s="23">
        <v>136</v>
      </c>
      <c r="J257" s="23" t="s">
        <v>16</v>
      </c>
      <c r="K257" s="26" t="s">
        <v>16</v>
      </c>
      <c r="L257" s="71"/>
      <c r="M257" s="71"/>
    </row>
    <row r="258" spans="1:13" ht="16.149999999999999" customHeight="1" x14ac:dyDescent="0.25">
      <c r="A258" s="15" t="s">
        <v>266</v>
      </c>
      <c r="B258" s="16">
        <v>703</v>
      </c>
      <c r="C258" s="17">
        <v>261</v>
      </c>
      <c r="D258" s="18">
        <v>442</v>
      </c>
      <c r="E258" s="17">
        <v>677</v>
      </c>
      <c r="F258" s="18">
        <v>26</v>
      </c>
      <c r="G258" s="19">
        <v>25</v>
      </c>
      <c r="H258" s="17">
        <v>448</v>
      </c>
      <c r="I258" s="17">
        <v>213</v>
      </c>
      <c r="J258" s="17">
        <v>17</v>
      </c>
      <c r="K258" s="20">
        <v>6</v>
      </c>
      <c r="L258" s="71"/>
      <c r="M258" s="71"/>
    </row>
    <row r="259" spans="1:13" ht="12.65" customHeight="1" x14ac:dyDescent="0.25">
      <c r="A259" s="21" t="s">
        <v>267</v>
      </c>
      <c r="B259" s="22">
        <v>602</v>
      </c>
      <c r="C259" s="23">
        <v>215</v>
      </c>
      <c r="D259" s="24">
        <v>387</v>
      </c>
      <c r="E259" s="23" t="s">
        <v>16</v>
      </c>
      <c r="F259" s="24" t="s">
        <v>16</v>
      </c>
      <c r="G259" s="25" t="s">
        <v>16</v>
      </c>
      <c r="H259" s="23">
        <v>387</v>
      </c>
      <c r="I259" s="23">
        <v>180</v>
      </c>
      <c r="J259" s="23" t="s">
        <v>16</v>
      </c>
      <c r="K259" s="26" t="s">
        <v>16</v>
      </c>
      <c r="L259" s="71"/>
      <c r="M259" s="71"/>
    </row>
    <row r="260" spans="1:13" ht="12.65" customHeight="1" x14ac:dyDescent="0.25">
      <c r="A260" s="21" t="s">
        <v>268</v>
      </c>
      <c r="B260" s="22">
        <v>8</v>
      </c>
      <c r="C260" s="23" t="s">
        <v>16</v>
      </c>
      <c r="D260" s="24" t="s">
        <v>16</v>
      </c>
      <c r="E260" s="23">
        <v>8</v>
      </c>
      <c r="F260" s="24">
        <v>0</v>
      </c>
      <c r="G260" s="25">
        <v>0</v>
      </c>
      <c r="H260" s="23" t="s">
        <v>16</v>
      </c>
      <c r="I260" s="23" t="s">
        <v>16</v>
      </c>
      <c r="J260" s="23">
        <v>0</v>
      </c>
      <c r="K260" s="26">
        <v>0</v>
      </c>
      <c r="L260" s="71"/>
      <c r="M260" s="71"/>
    </row>
    <row r="261" spans="1:13" ht="12.65" customHeight="1" x14ac:dyDescent="0.25">
      <c r="A261" s="21" t="s">
        <v>269</v>
      </c>
      <c r="B261" s="22">
        <v>93</v>
      </c>
      <c r="C261" s="23" t="s">
        <v>16</v>
      </c>
      <c r="D261" s="24" t="s">
        <v>16</v>
      </c>
      <c r="E261" s="23" t="s">
        <v>16</v>
      </c>
      <c r="F261" s="24" t="s">
        <v>16</v>
      </c>
      <c r="G261" s="25" t="s">
        <v>16</v>
      </c>
      <c r="H261" s="23" t="s">
        <v>16</v>
      </c>
      <c r="I261" s="23" t="s">
        <v>16</v>
      </c>
      <c r="J261" s="23" t="s">
        <v>16</v>
      </c>
      <c r="K261" s="26" t="s">
        <v>16</v>
      </c>
      <c r="L261" s="71"/>
      <c r="M261" s="71"/>
    </row>
    <row r="262" spans="1:13" ht="16.149999999999999" customHeight="1" x14ac:dyDescent="0.25">
      <c r="A262" s="15" t="s">
        <v>270</v>
      </c>
      <c r="B262" s="16">
        <v>24810</v>
      </c>
      <c r="C262" s="17">
        <v>6898</v>
      </c>
      <c r="D262" s="18">
        <v>17912</v>
      </c>
      <c r="E262" s="17">
        <v>23426</v>
      </c>
      <c r="F262" s="18">
        <v>1384</v>
      </c>
      <c r="G262" s="19">
        <v>1448</v>
      </c>
      <c r="H262" s="17">
        <v>17910</v>
      </c>
      <c r="I262" s="17">
        <v>5202</v>
      </c>
      <c r="J262" s="17">
        <v>250</v>
      </c>
      <c r="K262" s="20">
        <v>68</v>
      </c>
      <c r="L262" s="71"/>
      <c r="M262" s="71"/>
    </row>
    <row r="263" spans="1:13" ht="12.65" customHeight="1" x14ac:dyDescent="0.25">
      <c r="A263" s="21" t="s">
        <v>271</v>
      </c>
      <c r="B263" s="22">
        <v>6623</v>
      </c>
      <c r="C263" s="23">
        <v>1981</v>
      </c>
      <c r="D263" s="24">
        <v>4642</v>
      </c>
      <c r="E263" s="23">
        <v>6262</v>
      </c>
      <c r="F263" s="24">
        <v>361</v>
      </c>
      <c r="G263" s="25">
        <v>426</v>
      </c>
      <c r="H263" s="23">
        <v>4838</v>
      </c>
      <c r="I263" s="23">
        <v>1302</v>
      </c>
      <c r="J263" s="23">
        <v>57</v>
      </c>
      <c r="K263" s="26">
        <v>15</v>
      </c>
      <c r="L263" s="71"/>
      <c r="M263" s="71"/>
    </row>
    <row r="264" spans="1:13" ht="12.65" customHeight="1" x14ac:dyDescent="0.25">
      <c r="A264" s="21" t="s">
        <v>272</v>
      </c>
      <c r="B264" s="22">
        <v>17947</v>
      </c>
      <c r="C264" s="23">
        <v>4821</v>
      </c>
      <c r="D264" s="24">
        <v>13126</v>
      </c>
      <c r="E264" s="23">
        <v>16944</v>
      </c>
      <c r="F264" s="24">
        <v>1003</v>
      </c>
      <c r="G264" s="25">
        <v>1008</v>
      </c>
      <c r="H264" s="23">
        <v>12901</v>
      </c>
      <c r="I264" s="23">
        <v>3851</v>
      </c>
      <c r="J264" s="23">
        <v>187</v>
      </c>
      <c r="K264" s="26">
        <v>50</v>
      </c>
      <c r="L264" s="71"/>
      <c r="M264" s="71"/>
    </row>
    <row r="265" spans="1:13" ht="12.65" customHeight="1" x14ac:dyDescent="0.25">
      <c r="A265" s="21" t="s">
        <v>273</v>
      </c>
      <c r="B265" s="22">
        <v>240</v>
      </c>
      <c r="C265" s="23">
        <v>96</v>
      </c>
      <c r="D265" s="24">
        <v>144</v>
      </c>
      <c r="E265" s="23">
        <v>220</v>
      </c>
      <c r="F265" s="24">
        <v>20</v>
      </c>
      <c r="G265" s="25">
        <v>14</v>
      </c>
      <c r="H265" s="23">
        <v>171</v>
      </c>
      <c r="I265" s="23">
        <v>49</v>
      </c>
      <c r="J265" s="23">
        <v>6</v>
      </c>
      <c r="K265" s="26">
        <v>3</v>
      </c>
      <c r="L265" s="71"/>
      <c r="M265" s="71"/>
    </row>
    <row r="266" spans="1:13" ht="16.149999999999999" customHeight="1" x14ac:dyDescent="0.25">
      <c r="A266" s="15" t="s">
        <v>274</v>
      </c>
      <c r="B266" s="16">
        <v>125504</v>
      </c>
      <c r="C266" s="17">
        <v>69551</v>
      </c>
      <c r="D266" s="18">
        <v>55953</v>
      </c>
      <c r="E266" s="17">
        <v>111145</v>
      </c>
      <c r="F266" s="18">
        <v>14350</v>
      </c>
      <c r="G266" s="19">
        <v>5030</v>
      </c>
      <c r="H266" s="17">
        <v>82746</v>
      </c>
      <c r="I266" s="17">
        <v>35099</v>
      </c>
      <c r="J266" s="17">
        <v>2629</v>
      </c>
      <c r="K266" s="20">
        <v>657</v>
      </c>
      <c r="L266" s="71"/>
      <c r="M266" s="71"/>
    </row>
    <row r="267" spans="1:13" ht="12.65" customHeight="1" x14ac:dyDescent="0.25">
      <c r="A267" s="21" t="s">
        <v>275</v>
      </c>
      <c r="B267" s="22">
        <v>2266</v>
      </c>
      <c r="C267" s="23">
        <v>1057</v>
      </c>
      <c r="D267" s="24">
        <v>1209</v>
      </c>
      <c r="E267" s="23">
        <v>2066</v>
      </c>
      <c r="F267" s="24">
        <v>200</v>
      </c>
      <c r="G267" s="25">
        <v>135</v>
      </c>
      <c r="H267" s="23">
        <v>1647</v>
      </c>
      <c r="I267" s="23">
        <v>434</v>
      </c>
      <c r="J267" s="23">
        <v>50</v>
      </c>
      <c r="K267" s="26">
        <v>9</v>
      </c>
      <c r="L267" s="71"/>
      <c r="M267" s="71"/>
    </row>
    <row r="268" spans="1:13" ht="12.65" customHeight="1" x14ac:dyDescent="0.25">
      <c r="A268" s="21" t="s">
        <v>276</v>
      </c>
      <c r="B268" s="22">
        <v>87063</v>
      </c>
      <c r="C268" s="23">
        <v>50722</v>
      </c>
      <c r="D268" s="24">
        <v>36341</v>
      </c>
      <c r="E268" s="23">
        <v>76741</v>
      </c>
      <c r="F268" s="24">
        <v>10314</v>
      </c>
      <c r="G268" s="25">
        <v>3122</v>
      </c>
      <c r="H268" s="23">
        <v>57098</v>
      </c>
      <c r="I268" s="23">
        <v>24968</v>
      </c>
      <c r="J268" s="23">
        <v>1875</v>
      </c>
      <c r="K268" s="26">
        <v>480</v>
      </c>
      <c r="L268" s="71"/>
      <c r="M268" s="71"/>
    </row>
    <row r="269" spans="1:13" ht="12.65" customHeight="1" x14ac:dyDescent="0.25">
      <c r="A269" s="21" t="s">
        <v>277</v>
      </c>
      <c r="B269" s="22">
        <v>36175</v>
      </c>
      <c r="C269" s="23">
        <v>17772</v>
      </c>
      <c r="D269" s="24">
        <v>18403</v>
      </c>
      <c r="E269" s="23">
        <v>32338</v>
      </c>
      <c r="F269" s="24">
        <v>3836</v>
      </c>
      <c r="G269" s="25">
        <v>1773</v>
      </c>
      <c r="H269" s="23">
        <v>24001</v>
      </c>
      <c r="I269" s="23">
        <v>9697</v>
      </c>
      <c r="J269" s="23">
        <v>704</v>
      </c>
      <c r="K269" s="26">
        <v>168</v>
      </c>
      <c r="L269" s="71"/>
      <c r="M269" s="71"/>
    </row>
    <row r="270" spans="1:13" ht="16.149999999999999" customHeight="1" x14ac:dyDescent="0.25">
      <c r="A270" s="15" t="s">
        <v>278</v>
      </c>
      <c r="B270" s="16">
        <v>52952</v>
      </c>
      <c r="C270" s="17">
        <v>13905</v>
      </c>
      <c r="D270" s="18">
        <v>39047</v>
      </c>
      <c r="E270" s="17">
        <v>49399</v>
      </c>
      <c r="F270" s="18">
        <v>3553</v>
      </c>
      <c r="G270" s="19">
        <v>2590</v>
      </c>
      <c r="H270" s="17">
        <v>37826</v>
      </c>
      <c r="I270" s="17">
        <v>11658</v>
      </c>
      <c r="J270" s="17">
        <v>878</v>
      </c>
      <c r="K270" s="20">
        <v>216</v>
      </c>
      <c r="L270" s="71"/>
      <c r="M270" s="71"/>
    </row>
    <row r="271" spans="1:13" ht="12.65" customHeight="1" x14ac:dyDescent="0.25">
      <c r="A271" s="21" t="s">
        <v>279</v>
      </c>
      <c r="B271" s="22">
        <v>19265</v>
      </c>
      <c r="C271" s="23">
        <v>4192</v>
      </c>
      <c r="D271" s="24">
        <v>15073</v>
      </c>
      <c r="E271" s="23">
        <v>17863</v>
      </c>
      <c r="F271" s="24">
        <v>1402</v>
      </c>
      <c r="G271" s="25">
        <v>928</v>
      </c>
      <c r="H271" s="23">
        <v>13955</v>
      </c>
      <c r="I271" s="23">
        <v>4101</v>
      </c>
      <c r="J271" s="23">
        <v>281</v>
      </c>
      <c r="K271" s="26">
        <v>72</v>
      </c>
      <c r="L271" s="71"/>
      <c r="M271" s="71"/>
    </row>
    <row r="272" spans="1:13" ht="12.65" customHeight="1" x14ac:dyDescent="0.25">
      <c r="A272" s="21" t="s">
        <v>280</v>
      </c>
      <c r="B272" s="22">
        <v>33687</v>
      </c>
      <c r="C272" s="23">
        <v>9713</v>
      </c>
      <c r="D272" s="24">
        <v>23974</v>
      </c>
      <c r="E272" s="23">
        <v>31536</v>
      </c>
      <c r="F272" s="24">
        <v>2151</v>
      </c>
      <c r="G272" s="25">
        <v>1662</v>
      </c>
      <c r="H272" s="23">
        <v>23871</v>
      </c>
      <c r="I272" s="23">
        <v>7557</v>
      </c>
      <c r="J272" s="23">
        <v>597</v>
      </c>
      <c r="K272" s="26">
        <v>144</v>
      </c>
      <c r="L272" s="71"/>
      <c r="M272" s="71"/>
    </row>
    <row r="273" spans="1:13" ht="16.149999999999999" customHeight="1" x14ac:dyDescent="0.25">
      <c r="A273" s="15" t="s">
        <v>281</v>
      </c>
      <c r="B273" s="16">
        <v>35626</v>
      </c>
      <c r="C273" s="17">
        <v>13918</v>
      </c>
      <c r="D273" s="18">
        <v>21708</v>
      </c>
      <c r="E273" s="17">
        <v>32341</v>
      </c>
      <c r="F273" s="18">
        <v>3277</v>
      </c>
      <c r="G273" s="19">
        <v>3206</v>
      </c>
      <c r="H273" s="17">
        <v>25799</v>
      </c>
      <c r="I273" s="17">
        <v>6121</v>
      </c>
      <c r="J273" s="17">
        <v>500</v>
      </c>
      <c r="K273" s="20">
        <v>121</v>
      </c>
      <c r="L273" s="71"/>
      <c r="M273" s="71"/>
    </row>
    <row r="274" spans="1:13" ht="12.65" customHeight="1" x14ac:dyDescent="0.25">
      <c r="A274" s="21" t="s">
        <v>282</v>
      </c>
      <c r="B274" s="22">
        <v>14752</v>
      </c>
      <c r="C274" s="23">
        <v>6511</v>
      </c>
      <c r="D274" s="24">
        <v>8241</v>
      </c>
      <c r="E274" s="23">
        <v>13113</v>
      </c>
      <c r="F274" s="24">
        <v>1632</v>
      </c>
      <c r="G274" s="25">
        <v>1658</v>
      </c>
      <c r="H274" s="23">
        <v>10547</v>
      </c>
      <c r="I274" s="23">
        <v>2331</v>
      </c>
      <c r="J274" s="23">
        <v>216</v>
      </c>
      <c r="K274" s="26">
        <v>53</v>
      </c>
      <c r="L274" s="71"/>
      <c r="M274" s="71"/>
    </row>
    <row r="275" spans="1:13" ht="12.65" customHeight="1" x14ac:dyDescent="0.25">
      <c r="A275" s="21" t="s">
        <v>283</v>
      </c>
      <c r="B275" s="22">
        <v>20874</v>
      </c>
      <c r="C275" s="23">
        <v>7407</v>
      </c>
      <c r="D275" s="24">
        <v>13467</v>
      </c>
      <c r="E275" s="23">
        <v>19228</v>
      </c>
      <c r="F275" s="24">
        <v>1645</v>
      </c>
      <c r="G275" s="25">
        <v>1548</v>
      </c>
      <c r="H275" s="23">
        <v>15252</v>
      </c>
      <c r="I275" s="23">
        <v>3790</v>
      </c>
      <c r="J275" s="23">
        <v>284</v>
      </c>
      <c r="K275" s="26">
        <v>68</v>
      </c>
      <c r="L275" s="71"/>
      <c r="M275" s="71"/>
    </row>
    <row r="276" spans="1:13" ht="16.149999999999999" customHeight="1" x14ac:dyDescent="0.25">
      <c r="A276" s="15" t="s">
        <v>284</v>
      </c>
      <c r="B276" s="16">
        <v>35130</v>
      </c>
      <c r="C276" s="17">
        <v>13765</v>
      </c>
      <c r="D276" s="18">
        <v>21365</v>
      </c>
      <c r="E276" s="17">
        <v>32570</v>
      </c>
      <c r="F276" s="18">
        <v>2556</v>
      </c>
      <c r="G276" s="19">
        <v>2387</v>
      </c>
      <c r="H276" s="17">
        <v>24537</v>
      </c>
      <c r="I276" s="17">
        <v>7688</v>
      </c>
      <c r="J276" s="17">
        <v>518</v>
      </c>
      <c r="K276" s="20">
        <v>132</v>
      </c>
      <c r="L276" s="71"/>
      <c r="M276" s="71"/>
    </row>
    <row r="277" spans="1:13" ht="12.65" customHeight="1" x14ac:dyDescent="0.25">
      <c r="A277" s="21" t="s">
        <v>285</v>
      </c>
      <c r="B277" s="22">
        <v>29490</v>
      </c>
      <c r="C277" s="23">
        <v>11158</v>
      </c>
      <c r="D277" s="24">
        <v>18332</v>
      </c>
      <c r="E277" s="23">
        <v>27517</v>
      </c>
      <c r="F277" s="24">
        <v>1969</v>
      </c>
      <c r="G277" s="25">
        <v>1912</v>
      </c>
      <c r="H277" s="23">
        <v>20476</v>
      </c>
      <c r="I277" s="23">
        <v>6652</v>
      </c>
      <c r="J277" s="23">
        <v>450</v>
      </c>
      <c r="K277" s="26">
        <v>107</v>
      </c>
      <c r="L277" s="71"/>
      <c r="M277" s="71"/>
    </row>
    <row r="278" spans="1:13" ht="12.65" customHeight="1" x14ac:dyDescent="0.25">
      <c r="A278" s="21" t="s">
        <v>286</v>
      </c>
      <c r="B278" s="22">
        <v>5640</v>
      </c>
      <c r="C278" s="23">
        <v>2607</v>
      </c>
      <c r="D278" s="24">
        <v>3033</v>
      </c>
      <c r="E278" s="23">
        <v>5053</v>
      </c>
      <c r="F278" s="24">
        <v>587</v>
      </c>
      <c r="G278" s="25">
        <v>475</v>
      </c>
      <c r="H278" s="23">
        <v>4061</v>
      </c>
      <c r="I278" s="23">
        <v>1036</v>
      </c>
      <c r="J278" s="23">
        <v>68</v>
      </c>
      <c r="K278" s="26">
        <v>25</v>
      </c>
      <c r="L278" s="71"/>
      <c r="M278" s="71"/>
    </row>
    <row r="279" spans="1:13" ht="16.149999999999999" customHeight="1" x14ac:dyDescent="0.25">
      <c r="A279" s="15" t="s">
        <v>287</v>
      </c>
      <c r="B279" s="16">
        <v>5205</v>
      </c>
      <c r="C279" s="17">
        <v>2465</v>
      </c>
      <c r="D279" s="18">
        <v>2740</v>
      </c>
      <c r="E279" s="17">
        <v>4707</v>
      </c>
      <c r="F279" s="18">
        <v>497</v>
      </c>
      <c r="G279" s="19">
        <v>490</v>
      </c>
      <c r="H279" s="17">
        <v>3828</v>
      </c>
      <c r="I279" s="17">
        <v>817</v>
      </c>
      <c r="J279" s="17">
        <v>70</v>
      </c>
      <c r="K279" s="20">
        <v>14</v>
      </c>
      <c r="L279" s="71"/>
      <c r="M279" s="71"/>
    </row>
    <row r="280" spans="1:13" ht="12.65" customHeight="1" x14ac:dyDescent="0.25">
      <c r="A280" s="21" t="s">
        <v>288</v>
      </c>
      <c r="B280" s="22">
        <v>4614</v>
      </c>
      <c r="C280" s="23">
        <v>2255</v>
      </c>
      <c r="D280" s="24">
        <v>2359</v>
      </c>
      <c r="E280" s="23">
        <v>4179</v>
      </c>
      <c r="F280" s="24">
        <v>434</v>
      </c>
      <c r="G280" s="25">
        <v>431</v>
      </c>
      <c r="H280" s="23">
        <v>3392</v>
      </c>
      <c r="I280" s="23">
        <v>728</v>
      </c>
      <c r="J280" s="23">
        <v>63</v>
      </c>
      <c r="K280" s="26">
        <v>11</v>
      </c>
      <c r="L280" s="71"/>
      <c r="M280" s="71"/>
    </row>
    <row r="281" spans="1:13" ht="12.65" customHeight="1" x14ac:dyDescent="0.25">
      <c r="A281" s="21" t="s">
        <v>289</v>
      </c>
      <c r="B281" s="22">
        <v>591</v>
      </c>
      <c r="C281" s="23">
        <v>210</v>
      </c>
      <c r="D281" s="24">
        <v>381</v>
      </c>
      <c r="E281" s="23">
        <v>528</v>
      </c>
      <c r="F281" s="24">
        <v>63</v>
      </c>
      <c r="G281" s="25">
        <v>59</v>
      </c>
      <c r="H281" s="23">
        <v>436</v>
      </c>
      <c r="I281" s="23">
        <v>89</v>
      </c>
      <c r="J281" s="23">
        <v>7</v>
      </c>
      <c r="K281" s="26">
        <v>3</v>
      </c>
      <c r="L281" s="71"/>
      <c r="M281" s="71"/>
    </row>
    <row r="282" spans="1:13" ht="16.149999999999999" customHeight="1" x14ac:dyDescent="0.25">
      <c r="A282" s="15" t="s">
        <v>290</v>
      </c>
      <c r="B282" s="16">
        <v>30589</v>
      </c>
      <c r="C282" s="17">
        <v>14403</v>
      </c>
      <c r="D282" s="18">
        <v>16186</v>
      </c>
      <c r="E282" s="17">
        <v>27842</v>
      </c>
      <c r="F282" s="18">
        <v>2744</v>
      </c>
      <c r="G282" s="19">
        <v>4842</v>
      </c>
      <c r="H282" s="17">
        <v>20716</v>
      </c>
      <c r="I282" s="17">
        <v>4732</v>
      </c>
      <c r="J282" s="17">
        <v>299</v>
      </c>
      <c r="K282" s="20">
        <v>70</v>
      </c>
      <c r="L282" s="71"/>
      <c r="M282" s="71"/>
    </row>
    <row r="283" spans="1:13" ht="12.65" customHeight="1" x14ac:dyDescent="0.25">
      <c r="A283" s="21" t="s">
        <v>291</v>
      </c>
      <c r="B283" s="22">
        <v>29105</v>
      </c>
      <c r="C283" s="23">
        <v>13792</v>
      </c>
      <c r="D283" s="24">
        <v>15313</v>
      </c>
      <c r="E283" s="23">
        <v>26541</v>
      </c>
      <c r="F283" s="24">
        <v>2561</v>
      </c>
      <c r="G283" s="25">
        <v>4592</v>
      </c>
      <c r="H283" s="23">
        <v>19690</v>
      </c>
      <c r="I283" s="23">
        <v>4536</v>
      </c>
      <c r="J283" s="23">
        <v>287</v>
      </c>
      <c r="K283" s="26" t="s">
        <v>16</v>
      </c>
      <c r="L283" s="71"/>
      <c r="M283" s="71"/>
    </row>
    <row r="284" spans="1:13" ht="12.65" customHeight="1" x14ac:dyDescent="0.25">
      <c r="A284" s="21" t="s">
        <v>292</v>
      </c>
      <c r="B284" s="22">
        <v>1484</v>
      </c>
      <c r="C284" s="23">
        <v>611</v>
      </c>
      <c r="D284" s="24">
        <v>873</v>
      </c>
      <c r="E284" s="23">
        <v>1301</v>
      </c>
      <c r="F284" s="24">
        <v>183</v>
      </c>
      <c r="G284" s="25">
        <v>250</v>
      </c>
      <c r="H284" s="23">
        <v>1026</v>
      </c>
      <c r="I284" s="23">
        <v>196</v>
      </c>
      <c r="J284" s="23">
        <v>12</v>
      </c>
      <c r="K284" s="26" t="s">
        <v>16</v>
      </c>
      <c r="L284" s="71"/>
      <c r="M284" s="71"/>
    </row>
    <row r="285" spans="1:13" ht="16.149999999999999" customHeight="1" x14ac:dyDescent="0.25">
      <c r="A285" s="15" t="s">
        <v>293</v>
      </c>
      <c r="B285" s="16">
        <v>12295</v>
      </c>
      <c r="C285" s="17">
        <v>5065</v>
      </c>
      <c r="D285" s="18">
        <v>7230</v>
      </c>
      <c r="E285" s="17">
        <v>11116</v>
      </c>
      <c r="F285" s="18">
        <v>1177</v>
      </c>
      <c r="G285" s="19">
        <v>1693</v>
      </c>
      <c r="H285" s="17">
        <v>8703</v>
      </c>
      <c r="I285" s="17">
        <v>1747</v>
      </c>
      <c r="J285" s="17">
        <v>152</v>
      </c>
      <c r="K285" s="20">
        <v>37</v>
      </c>
      <c r="L285" s="71"/>
      <c r="M285" s="71"/>
    </row>
    <row r="286" spans="1:13" ht="12.65" customHeight="1" x14ac:dyDescent="0.25">
      <c r="A286" s="21" t="s">
        <v>294</v>
      </c>
      <c r="B286" s="22">
        <v>1840</v>
      </c>
      <c r="C286" s="23">
        <v>652</v>
      </c>
      <c r="D286" s="24">
        <v>1188</v>
      </c>
      <c r="E286" s="23">
        <v>1701</v>
      </c>
      <c r="F286" s="24">
        <v>139</v>
      </c>
      <c r="G286" s="25">
        <v>133</v>
      </c>
      <c r="H286" s="23">
        <v>1379</v>
      </c>
      <c r="I286" s="23">
        <v>307</v>
      </c>
      <c r="J286" s="23">
        <v>21</v>
      </c>
      <c r="K286" s="26">
        <v>5</v>
      </c>
      <c r="L286" s="71"/>
      <c r="M286" s="71"/>
    </row>
    <row r="287" spans="1:13" ht="12.65" customHeight="1" x14ac:dyDescent="0.25">
      <c r="A287" s="21" t="s">
        <v>295</v>
      </c>
      <c r="B287" s="22">
        <v>1324</v>
      </c>
      <c r="C287" s="23">
        <v>438</v>
      </c>
      <c r="D287" s="24">
        <v>886</v>
      </c>
      <c r="E287" s="23">
        <v>1232</v>
      </c>
      <c r="F287" s="24">
        <v>92</v>
      </c>
      <c r="G287" s="25">
        <v>142</v>
      </c>
      <c r="H287" s="23">
        <v>975</v>
      </c>
      <c r="I287" s="23">
        <v>194</v>
      </c>
      <c r="J287" s="23">
        <v>13</v>
      </c>
      <c r="K287" s="26" t="s">
        <v>16</v>
      </c>
      <c r="L287" s="71"/>
      <c r="M287" s="71"/>
    </row>
    <row r="288" spans="1:13" ht="12.65" customHeight="1" x14ac:dyDescent="0.25">
      <c r="A288" s="21" t="s">
        <v>296</v>
      </c>
      <c r="B288" s="22">
        <v>585</v>
      </c>
      <c r="C288" s="23">
        <v>239</v>
      </c>
      <c r="D288" s="24">
        <v>346</v>
      </c>
      <c r="E288" s="23">
        <v>487</v>
      </c>
      <c r="F288" s="24">
        <v>98</v>
      </c>
      <c r="G288" s="25">
        <v>27</v>
      </c>
      <c r="H288" s="23">
        <v>403</v>
      </c>
      <c r="I288" s="23">
        <v>149</v>
      </c>
      <c r="J288" s="23">
        <v>6</v>
      </c>
      <c r="K288" s="26" t="s">
        <v>16</v>
      </c>
      <c r="L288" s="71"/>
      <c r="M288" s="71"/>
    </row>
    <row r="289" spans="1:13" ht="12.65" customHeight="1" x14ac:dyDescent="0.25">
      <c r="A289" s="21" t="s">
        <v>297</v>
      </c>
      <c r="B289" s="22">
        <v>8546</v>
      </c>
      <c r="C289" s="23">
        <v>3736</v>
      </c>
      <c r="D289" s="24">
        <v>4810</v>
      </c>
      <c r="E289" s="23">
        <v>7696</v>
      </c>
      <c r="F289" s="24">
        <v>848</v>
      </c>
      <c r="G289" s="25">
        <v>1391</v>
      </c>
      <c r="H289" s="23">
        <v>5946</v>
      </c>
      <c r="I289" s="23">
        <v>1097</v>
      </c>
      <c r="J289" s="23">
        <v>112</v>
      </c>
      <c r="K289" s="26">
        <v>27</v>
      </c>
      <c r="L289" s="71"/>
      <c r="M289" s="71"/>
    </row>
    <row r="290" spans="1:13" ht="16.149999999999999" customHeight="1" x14ac:dyDescent="0.25">
      <c r="A290" s="15" t="s">
        <v>298</v>
      </c>
      <c r="B290" s="16">
        <v>3694</v>
      </c>
      <c r="C290" s="17">
        <v>748</v>
      </c>
      <c r="D290" s="18">
        <v>2946</v>
      </c>
      <c r="E290" s="17">
        <v>3519</v>
      </c>
      <c r="F290" s="18">
        <v>175</v>
      </c>
      <c r="G290" s="19">
        <v>249</v>
      </c>
      <c r="H290" s="17">
        <v>2736</v>
      </c>
      <c r="I290" s="17">
        <v>667</v>
      </c>
      <c r="J290" s="17">
        <v>42</v>
      </c>
      <c r="K290" s="20">
        <v>11</v>
      </c>
      <c r="L290" s="71"/>
      <c r="M290" s="71"/>
    </row>
    <row r="291" spans="1:13" ht="12.65" customHeight="1" x14ac:dyDescent="0.25">
      <c r="A291" s="21" t="s">
        <v>299</v>
      </c>
      <c r="B291" s="22">
        <v>3694</v>
      </c>
      <c r="C291" s="23">
        <v>748</v>
      </c>
      <c r="D291" s="24">
        <v>2946</v>
      </c>
      <c r="E291" s="23">
        <v>3519</v>
      </c>
      <c r="F291" s="24">
        <v>175</v>
      </c>
      <c r="G291" s="25">
        <v>249</v>
      </c>
      <c r="H291" s="23">
        <v>2736</v>
      </c>
      <c r="I291" s="23">
        <v>667</v>
      </c>
      <c r="J291" s="23">
        <v>42</v>
      </c>
      <c r="K291" s="26">
        <v>11</v>
      </c>
      <c r="L291" s="71"/>
      <c r="M291" s="71"/>
    </row>
    <row r="292" spans="1:13" ht="16.149999999999999" customHeight="1" x14ac:dyDescent="0.25">
      <c r="A292" s="15" t="s">
        <v>300</v>
      </c>
      <c r="B292" s="16">
        <v>18388</v>
      </c>
      <c r="C292" s="17">
        <v>12479</v>
      </c>
      <c r="D292" s="18">
        <v>5909</v>
      </c>
      <c r="E292" s="17">
        <v>16496</v>
      </c>
      <c r="F292" s="18">
        <v>1889</v>
      </c>
      <c r="G292" s="19">
        <v>2573</v>
      </c>
      <c r="H292" s="17">
        <v>13116</v>
      </c>
      <c r="I292" s="17">
        <v>2474</v>
      </c>
      <c r="J292" s="17">
        <v>225</v>
      </c>
      <c r="K292" s="20">
        <v>43</v>
      </c>
      <c r="L292" s="71"/>
      <c r="M292" s="71"/>
    </row>
    <row r="293" spans="1:13" ht="12.65" customHeight="1" x14ac:dyDescent="0.25">
      <c r="A293" s="21" t="s">
        <v>301</v>
      </c>
      <c r="B293" s="22">
        <v>7523</v>
      </c>
      <c r="C293" s="23">
        <v>6081</v>
      </c>
      <c r="D293" s="24">
        <v>1442</v>
      </c>
      <c r="E293" s="23">
        <v>6425</v>
      </c>
      <c r="F293" s="24">
        <v>1096</v>
      </c>
      <c r="G293" s="25">
        <v>1130</v>
      </c>
      <c r="H293" s="23">
        <v>5444</v>
      </c>
      <c r="I293" s="23">
        <v>855</v>
      </c>
      <c r="J293" s="23">
        <v>94</v>
      </c>
      <c r="K293" s="26">
        <v>16</v>
      </c>
      <c r="L293" s="71"/>
      <c r="M293" s="71"/>
    </row>
    <row r="294" spans="1:13" ht="12.65" customHeight="1" x14ac:dyDescent="0.25">
      <c r="A294" s="21" t="s">
        <v>302</v>
      </c>
      <c r="B294" s="22">
        <v>4565</v>
      </c>
      <c r="C294" s="23">
        <v>2689</v>
      </c>
      <c r="D294" s="24">
        <v>1876</v>
      </c>
      <c r="E294" s="23">
        <v>4217</v>
      </c>
      <c r="F294" s="24">
        <v>348</v>
      </c>
      <c r="G294" s="25">
        <v>818</v>
      </c>
      <c r="H294" s="23">
        <v>3136</v>
      </c>
      <c r="I294" s="23">
        <v>570</v>
      </c>
      <c r="J294" s="23">
        <v>41</v>
      </c>
      <c r="K294" s="26">
        <v>8</v>
      </c>
      <c r="L294" s="71"/>
      <c r="M294" s="71"/>
    </row>
    <row r="295" spans="1:13" ht="12.65" customHeight="1" x14ac:dyDescent="0.25">
      <c r="A295" s="21" t="s">
        <v>303</v>
      </c>
      <c r="B295" s="22">
        <v>5048</v>
      </c>
      <c r="C295" s="23">
        <v>3256</v>
      </c>
      <c r="D295" s="24">
        <v>1792</v>
      </c>
      <c r="E295" s="23">
        <v>4693</v>
      </c>
      <c r="F295" s="24">
        <v>355</v>
      </c>
      <c r="G295" s="25">
        <v>555</v>
      </c>
      <c r="H295" s="23">
        <v>3675</v>
      </c>
      <c r="I295" s="23">
        <v>755</v>
      </c>
      <c r="J295" s="23">
        <v>63</v>
      </c>
      <c r="K295" s="26">
        <v>14</v>
      </c>
      <c r="L295" s="71"/>
      <c r="M295" s="71"/>
    </row>
    <row r="296" spans="1:13" ht="12.65" customHeight="1" x14ac:dyDescent="0.25">
      <c r="A296" s="21" t="s">
        <v>304</v>
      </c>
      <c r="B296" s="22">
        <v>1252</v>
      </c>
      <c r="C296" s="23">
        <v>453</v>
      </c>
      <c r="D296" s="24">
        <v>799</v>
      </c>
      <c r="E296" s="23">
        <v>1161</v>
      </c>
      <c r="F296" s="24">
        <v>90</v>
      </c>
      <c r="G296" s="25">
        <v>70</v>
      </c>
      <c r="H296" s="23">
        <v>861</v>
      </c>
      <c r="I296" s="23">
        <v>294</v>
      </c>
      <c r="J296" s="23">
        <v>27</v>
      </c>
      <c r="K296" s="26">
        <v>5</v>
      </c>
      <c r="L296" s="71"/>
      <c r="M296" s="71"/>
    </row>
    <row r="297" spans="1:13" ht="16.149999999999999" customHeight="1" x14ac:dyDescent="0.25">
      <c r="A297" s="15" t="s">
        <v>305</v>
      </c>
      <c r="B297" s="16">
        <v>47654</v>
      </c>
      <c r="C297" s="17">
        <v>23895</v>
      </c>
      <c r="D297" s="18">
        <v>23759</v>
      </c>
      <c r="E297" s="17">
        <v>34439</v>
      </c>
      <c r="F297" s="18">
        <v>13207</v>
      </c>
      <c r="G297" s="19">
        <v>9940</v>
      </c>
      <c r="H297" s="17">
        <v>33739</v>
      </c>
      <c r="I297" s="17">
        <v>3685</v>
      </c>
      <c r="J297" s="17">
        <v>290</v>
      </c>
      <c r="K297" s="20">
        <v>73</v>
      </c>
      <c r="L297" s="71"/>
      <c r="M297" s="71"/>
    </row>
    <row r="298" spans="1:13" ht="12.65" customHeight="1" x14ac:dyDescent="0.25">
      <c r="A298" s="21" t="s">
        <v>306</v>
      </c>
      <c r="B298" s="22">
        <v>2772</v>
      </c>
      <c r="C298" s="23">
        <v>1257</v>
      </c>
      <c r="D298" s="24">
        <v>1515</v>
      </c>
      <c r="E298" s="23">
        <v>2180</v>
      </c>
      <c r="F298" s="24">
        <v>592</v>
      </c>
      <c r="G298" s="25">
        <v>388</v>
      </c>
      <c r="H298" s="23">
        <v>2047</v>
      </c>
      <c r="I298" s="23">
        <v>306</v>
      </c>
      <c r="J298" s="23">
        <v>31</v>
      </c>
      <c r="K298" s="26" t="s">
        <v>16</v>
      </c>
      <c r="L298" s="71"/>
      <c r="M298" s="71"/>
    </row>
    <row r="299" spans="1:13" ht="12.65" customHeight="1" x14ac:dyDescent="0.25">
      <c r="A299" s="21" t="s">
        <v>307</v>
      </c>
      <c r="B299" s="22">
        <v>42946</v>
      </c>
      <c r="C299" s="23">
        <v>21550</v>
      </c>
      <c r="D299" s="24">
        <v>21396</v>
      </c>
      <c r="E299" s="23">
        <v>30887</v>
      </c>
      <c r="F299" s="24">
        <v>12051</v>
      </c>
      <c r="G299" s="25">
        <v>9167</v>
      </c>
      <c r="H299" s="23">
        <v>30301</v>
      </c>
      <c r="I299" s="23">
        <v>3224</v>
      </c>
      <c r="J299" s="23">
        <v>254</v>
      </c>
      <c r="K299" s="26">
        <v>64</v>
      </c>
      <c r="L299" s="71"/>
      <c r="M299" s="71"/>
    </row>
    <row r="300" spans="1:13" ht="12.65" customHeight="1" x14ac:dyDescent="0.25">
      <c r="A300" s="21" t="s">
        <v>308</v>
      </c>
      <c r="B300" s="22">
        <v>1936</v>
      </c>
      <c r="C300" s="23">
        <v>1088</v>
      </c>
      <c r="D300" s="24">
        <v>848</v>
      </c>
      <c r="E300" s="23">
        <v>1372</v>
      </c>
      <c r="F300" s="24">
        <v>564</v>
      </c>
      <c r="G300" s="25">
        <v>385</v>
      </c>
      <c r="H300" s="23">
        <v>1391</v>
      </c>
      <c r="I300" s="23">
        <v>155</v>
      </c>
      <c r="J300" s="23">
        <v>5</v>
      </c>
      <c r="K300" s="26" t="s">
        <v>16</v>
      </c>
      <c r="L300" s="71"/>
      <c r="M300" s="71"/>
    </row>
    <row r="301" spans="1:13" ht="16.149999999999999" customHeight="1" x14ac:dyDescent="0.25">
      <c r="A301" s="15" t="s">
        <v>309</v>
      </c>
      <c r="B301" s="16">
        <v>8060</v>
      </c>
      <c r="C301" s="17">
        <v>3622</v>
      </c>
      <c r="D301" s="18">
        <v>4438</v>
      </c>
      <c r="E301" s="17">
        <v>7501</v>
      </c>
      <c r="F301" s="18">
        <v>557</v>
      </c>
      <c r="G301" s="19">
        <v>695</v>
      </c>
      <c r="H301" s="17">
        <v>5617</v>
      </c>
      <c r="I301" s="17">
        <v>1598</v>
      </c>
      <c r="J301" s="17">
        <v>150</v>
      </c>
      <c r="K301" s="20">
        <v>24</v>
      </c>
      <c r="L301" s="71"/>
      <c r="M301" s="71"/>
    </row>
    <row r="302" spans="1:13" ht="12.65" customHeight="1" x14ac:dyDescent="0.25">
      <c r="A302" s="21" t="s">
        <v>310</v>
      </c>
      <c r="B302" s="22">
        <v>6562</v>
      </c>
      <c r="C302" s="23">
        <v>2965</v>
      </c>
      <c r="D302" s="24">
        <v>3597</v>
      </c>
      <c r="E302" s="23">
        <v>6085</v>
      </c>
      <c r="F302" s="24">
        <v>475</v>
      </c>
      <c r="G302" s="25">
        <v>482</v>
      </c>
      <c r="H302" s="23">
        <v>4530</v>
      </c>
      <c r="I302" s="23">
        <v>1417</v>
      </c>
      <c r="J302" s="23">
        <v>133</v>
      </c>
      <c r="K302" s="26">
        <v>21</v>
      </c>
      <c r="L302" s="71"/>
      <c r="M302" s="71"/>
    </row>
    <row r="303" spans="1:13" ht="12.65" customHeight="1" x14ac:dyDescent="0.25">
      <c r="A303" s="21" t="s">
        <v>311</v>
      </c>
      <c r="B303" s="22">
        <v>1498</v>
      </c>
      <c r="C303" s="23">
        <v>657</v>
      </c>
      <c r="D303" s="24">
        <v>841</v>
      </c>
      <c r="E303" s="23">
        <v>1416</v>
      </c>
      <c r="F303" s="24">
        <v>82</v>
      </c>
      <c r="G303" s="25">
        <v>213</v>
      </c>
      <c r="H303" s="23">
        <v>1087</v>
      </c>
      <c r="I303" s="23">
        <v>181</v>
      </c>
      <c r="J303" s="23">
        <v>17</v>
      </c>
      <c r="K303" s="26">
        <v>3</v>
      </c>
      <c r="L303" s="71"/>
      <c r="M303" s="71"/>
    </row>
    <row r="304" spans="1:13" ht="16.149999999999999" customHeight="1" x14ac:dyDescent="0.25">
      <c r="A304" s="15" t="s">
        <v>312</v>
      </c>
      <c r="B304" s="16">
        <v>44454</v>
      </c>
      <c r="C304" s="17">
        <v>32874</v>
      </c>
      <c r="D304" s="18">
        <v>11580</v>
      </c>
      <c r="E304" s="17">
        <v>38672</v>
      </c>
      <c r="F304" s="18">
        <v>5773</v>
      </c>
      <c r="G304" s="19">
        <v>7866</v>
      </c>
      <c r="H304" s="17">
        <v>32170</v>
      </c>
      <c r="I304" s="17">
        <v>4084</v>
      </c>
      <c r="J304" s="17">
        <v>334</v>
      </c>
      <c r="K304" s="20">
        <v>87</v>
      </c>
      <c r="L304" s="71"/>
      <c r="M304" s="71"/>
    </row>
    <row r="305" spans="1:13" ht="12.65" customHeight="1" x14ac:dyDescent="0.25">
      <c r="A305" s="21" t="s">
        <v>313</v>
      </c>
      <c r="B305" s="22">
        <v>41915</v>
      </c>
      <c r="C305" s="23">
        <v>31097</v>
      </c>
      <c r="D305" s="24">
        <v>10818</v>
      </c>
      <c r="E305" s="23">
        <v>36464</v>
      </c>
      <c r="F305" s="24">
        <v>5442</v>
      </c>
      <c r="G305" s="25">
        <v>7460</v>
      </c>
      <c r="H305" s="23">
        <v>30291</v>
      </c>
      <c r="I305" s="23">
        <v>3846</v>
      </c>
      <c r="J305" s="23">
        <v>318</v>
      </c>
      <c r="K305" s="26">
        <v>81</v>
      </c>
      <c r="L305" s="71"/>
      <c r="M305" s="71"/>
    </row>
    <row r="306" spans="1:13" ht="12.65" customHeight="1" x14ac:dyDescent="0.25">
      <c r="A306" s="21" t="s">
        <v>314</v>
      </c>
      <c r="B306" s="22">
        <v>1230</v>
      </c>
      <c r="C306" s="23">
        <v>809</v>
      </c>
      <c r="D306" s="24">
        <v>421</v>
      </c>
      <c r="E306" s="23">
        <v>1094</v>
      </c>
      <c r="F306" s="24">
        <v>136</v>
      </c>
      <c r="G306" s="25">
        <v>183</v>
      </c>
      <c r="H306" s="23">
        <v>917</v>
      </c>
      <c r="I306" s="23">
        <v>122</v>
      </c>
      <c r="J306" s="23">
        <v>8</v>
      </c>
      <c r="K306" s="26">
        <v>3</v>
      </c>
      <c r="L306" s="71"/>
      <c r="M306" s="71"/>
    </row>
    <row r="307" spans="1:13" ht="12.65" customHeight="1" x14ac:dyDescent="0.25">
      <c r="A307" s="21" t="s">
        <v>315</v>
      </c>
      <c r="B307" s="22">
        <v>1309</v>
      </c>
      <c r="C307" s="23">
        <v>968</v>
      </c>
      <c r="D307" s="24">
        <v>341</v>
      </c>
      <c r="E307" s="23">
        <v>1114</v>
      </c>
      <c r="F307" s="24">
        <v>195</v>
      </c>
      <c r="G307" s="25">
        <v>223</v>
      </c>
      <c r="H307" s="23">
        <v>962</v>
      </c>
      <c r="I307" s="23">
        <v>116</v>
      </c>
      <c r="J307" s="23">
        <v>8</v>
      </c>
      <c r="K307" s="26">
        <v>3</v>
      </c>
      <c r="L307" s="71"/>
      <c r="M307" s="71"/>
    </row>
    <row r="308" spans="1:13" ht="16.149999999999999" customHeight="1" x14ac:dyDescent="0.25">
      <c r="A308" s="15" t="s">
        <v>316</v>
      </c>
      <c r="B308" s="16">
        <v>310383</v>
      </c>
      <c r="C308" s="17">
        <v>152593</v>
      </c>
      <c r="D308" s="18">
        <v>157790</v>
      </c>
      <c r="E308" s="17">
        <v>187012</v>
      </c>
      <c r="F308" s="18">
        <v>123348</v>
      </c>
      <c r="G308" s="19">
        <v>28179</v>
      </c>
      <c r="H308" s="17">
        <v>228790</v>
      </c>
      <c r="I308" s="17">
        <v>50578</v>
      </c>
      <c r="J308" s="17">
        <v>2836</v>
      </c>
      <c r="K308" s="20">
        <v>899</v>
      </c>
      <c r="L308" s="71"/>
      <c r="M308" s="71"/>
    </row>
    <row r="309" spans="1:13" ht="12.65" customHeight="1" x14ac:dyDescent="0.25">
      <c r="A309" s="21" t="s">
        <v>317</v>
      </c>
      <c r="B309" s="22">
        <v>22962</v>
      </c>
      <c r="C309" s="23">
        <v>11812</v>
      </c>
      <c r="D309" s="24">
        <v>11150</v>
      </c>
      <c r="E309" s="23">
        <v>17595</v>
      </c>
      <c r="F309" s="24">
        <v>5364</v>
      </c>
      <c r="G309" s="25">
        <v>1905</v>
      </c>
      <c r="H309" s="23">
        <v>16818</v>
      </c>
      <c r="I309" s="23">
        <v>3988</v>
      </c>
      <c r="J309" s="23">
        <v>251</v>
      </c>
      <c r="K309" s="26">
        <v>70</v>
      </c>
      <c r="L309" s="71"/>
      <c r="M309" s="71"/>
    </row>
    <row r="310" spans="1:13" ht="12.65" customHeight="1" x14ac:dyDescent="0.25">
      <c r="A310" s="21" t="s">
        <v>318</v>
      </c>
      <c r="B310" s="22">
        <v>270198</v>
      </c>
      <c r="C310" s="23">
        <v>129582</v>
      </c>
      <c r="D310" s="24">
        <v>140616</v>
      </c>
      <c r="E310" s="23">
        <v>154104</v>
      </c>
      <c r="F310" s="24">
        <v>116074</v>
      </c>
      <c r="G310" s="25">
        <v>24140</v>
      </c>
      <c r="H310" s="23">
        <v>199535</v>
      </c>
      <c r="I310" s="23">
        <v>44061</v>
      </c>
      <c r="J310" s="23">
        <v>2462</v>
      </c>
      <c r="K310" s="26">
        <v>791</v>
      </c>
      <c r="L310" s="71"/>
      <c r="M310" s="71"/>
    </row>
    <row r="311" spans="1:13" ht="12.65" customHeight="1" x14ac:dyDescent="0.25">
      <c r="A311" s="21" t="s">
        <v>319</v>
      </c>
      <c r="B311" s="22">
        <v>17223</v>
      </c>
      <c r="C311" s="23">
        <v>11199</v>
      </c>
      <c r="D311" s="24">
        <v>6024</v>
      </c>
      <c r="E311" s="23">
        <v>15313</v>
      </c>
      <c r="F311" s="24">
        <v>1910</v>
      </c>
      <c r="G311" s="25">
        <v>2134</v>
      </c>
      <c r="H311" s="23">
        <v>12437</v>
      </c>
      <c r="I311" s="23">
        <v>2529</v>
      </c>
      <c r="J311" s="23">
        <v>123</v>
      </c>
      <c r="K311" s="26">
        <v>38</v>
      </c>
      <c r="L311" s="71"/>
      <c r="M311" s="71"/>
    </row>
    <row r="312" spans="1:13" ht="16.149999999999999" customHeight="1" x14ac:dyDescent="0.25">
      <c r="A312" s="15" t="s">
        <v>384</v>
      </c>
      <c r="B312" s="16">
        <v>49392</v>
      </c>
      <c r="C312" s="17">
        <v>22616</v>
      </c>
      <c r="D312" s="18">
        <v>26776</v>
      </c>
      <c r="E312" s="17">
        <v>43641</v>
      </c>
      <c r="F312" s="18">
        <v>5740</v>
      </c>
      <c r="G312" s="19">
        <v>8578</v>
      </c>
      <c r="H312" s="17">
        <v>34235</v>
      </c>
      <c r="I312" s="17">
        <v>6181</v>
      </c>
      <c r="J312" s="17">
        <v>398</v>
      </c>
      <c r="K312" s="20">
        <v>85</v>
      </c>
      <c r="L312" s="71"/>
      <c r="M312" s="71"/>
    </row>
    <row r="313" spans="1:13" ht="12.65" customHeight="1" x14ac:dyDescent="0.25">
      <c r="A313" s="21" t="s">
        <v>320</v>
      </c>
      <c r="B313" s="22">
        <v>3653</v>
      </c>
      <c r="C313" s="23">
        <v>1397</v>
      </c>
      <c r="D313" s="24">
        <v>2256</v>
      </c>
      <c r="E313" s="23">
        <v>3373</v>
      </c>
      <c r="F313" s="24">
        <v>280</v>
      </c>
      <c r="G313" s="25">
        <v>318</v>
      </c>
      <c r="H313" s="23">
        <v>2526</v>
      </c>
      <c r="I313" s="23">
        <v>752</v>
      </c>
      <c r="J313" s="23">
        <v>57</v>
      </c>
      <c r="K313" s="26">
        <v>9</v>
      </c>
      <c r="L313" s="71"/>
      <c r="M313" s="71"/>
    </row>
    <row r="314" spans="1:13" ht="12.65" customHeight="1" x14ac:dyDescent="0.25">
      <c r="A314" s="21" t="s">
        <v>321</v>
      </c>
      <c r="B314" s="22">
        <v>2734</v>
      </c>
      <c r="C314" s="23">
        <v>1062</v>
      </c>
      <c r="D314" s="24">
        <v>1672</v>
      </c>
      <c r="E314" s="23">
        <v>2539</v>
      </c>
      <c r="F314" s="24">
        <v>195</v>
      </c>
      <c r="G314" s="25">
        <v>521</v>
      </c>
      <c r="H314" s="23">
        <v>1855</v>
      </c>
      <c r="I314" s="23">
        <v>332</v>
      </c>
      <c r="J314" s="23">
        <v>26</v>
      </c>
      <c r="K314" s="26">
        <v>8</v>
      </c>
      <c r="L314" s="71"/>
      <c r="M314" s="71"/>
    </row>
    <row r="315" spans="1:13" ht="12.65" customHeight="1" x14ac:dyDescent="0.25">
      <c r="A315" s="21" t="s">
        <v>322</v>
      </c>
      <c r="B315" s="22">
        <v>6158</v>
      </c>
      <c r="C315" s="23">
        <v>3052</v>
      </c>
      <c r="D315" s="24">
        <v>3106</v>
      </c>
      <c r="E315" s="23">
        <v>5746</v>
      </c>
      <c r="F315" s="24">
        <v>412</v>
      </c>
      <c r="G315" s="25">
        <v>1256</v>
      </c>
      <c r="H315" s="23">
        <v>4211</v>
      </c>
      <c r="I315" s="23">
        <v>652</v>
      </c>
      <c r="J315" s="23">
        <v>39</v>
      </c>
      <c r="K315" s="26">
        <v>6</v>
      </c>
      <c r="L315" s="71"/>
      <c r="M315" s="71"/>
    </row>
    <row r="316" spans="1:13" ht="12.65" customHeight="1" x14ac:dyDescent="0.25">
      <c r="A316" s="21" t="s">
        <v>323</v>
      </c>
      <c r="B316" s="22">
        <v>36847</v>
      </c>
      <c r="C316" s="23">
        <v>17105</v>
      </c>
      <c r="D316" s="24">
        <v>19742</v>
      </c>
      <c r="E316" s="23">
        <v>31983</v>
      </c>
      <c r="F316" s="24">
        <v>4853</v>
      </c>
      <c r="G316" s="25">
        <v>6483</v>
      </c>
      <c r="H316" s="23">
        <v>25643</v>
      </c>
      <c r="I316" s="23">
        <v>4445</v>
      </c>
      <c r="J316" s="23">
        <v>276</v>
      </c>
      <c r="K316" s="26">
        <v>62</v>
      </c>
      <c r="L316" s="71"/>
      <c r="M316" s="71"/>
    </row>
    <row r="317" spans="1:13" ht="16.149999999999999" customHeight="1" x14ac:dyDescent="0.25">
      <c r="A317" s="15" t="s">
        <v>324</v>
      </c>
      <c r="B317" s="16">
        <v>39505</v>
      </c>
      <c r="C317" s="17">
        <v>19569</v>
      </c>
      <c r="D317" s="18">
        <v>19936</v>
      </c>
      <c r="E317" s="17">
        <v>37974</v>
      </c>
      <c r="F317" s="18">
        <v>1530</v>
      </c>
      <c r="G317" s="19">
        <v>2656</v>
      </c>
      <c r="H317" s="17">
        <v>25261</v>
      </c>
      <c r="I317" s="17">
        <v>10770</v>
      </c>
      <c r="J317" s="17">
        <v>818</v>
      </c>
      <c r="K317" s="20">
        <v>189</v>
      </c>
      <c r="L317" s="71"/>
      <c r="M317" s="71"/>
    </row>
    <row r="318" spans="1:13" ht="12.65" customHeight="1" x14ac:dyDescent="0.25">
      <c r="A318" s="21" t="s">
        <v>325</v>
      </c>
      <c r="B318" s="22">
        <v>38035</v>
      </c>
      <c r="C318" s="23">
        <v>18684</v>
      </c>
      <c r="D318" s="24">
        <v>19351</v>
      </c>
      <c r="E318" s="23">
        <v>36563</v>
      </c>
      <c r="F318" s="24">
        <v>1471</v>
      </c>
      <c r="G318" s="25">
        <v>2511</v>
      </c>
      <c r="H318" s="23">
        <v>24220</v>
      </c>
      <c r="I318" s="23">
        <v>10497</v>
      </c>
      <c r="J318" s="23">
        <v>807</v>
      </c>
      <c r="K318" s="26">
        <v>185</v>
      </c>
      <c r="L318" s="71"/>
      <c r="M318" s="71"/>
    </row>
    <row r="319" spans="1:13" ht="12.65" customHeight="1" x14ac:dyDescent="0.25">
      <c r="A319" s="21" t="s">
        <v>326</v>
      </c>
      <c r="B319" s="22">
        <v>1178</v>
      </c>
      <c r="C319" s="23">
        <v>786</v>
      </c>
      <c r="D319" s="24">
        <v>392</v>
      </c>
      <c r="E319" s="23">
        <v>1140</v>
      </c>
      <c r="F319" s="24">
        <v>38</v>
      </c>
      <c r="G319" s="25">
        <v>112</v>
      </c>
      <c r="H319" s="23">
        <v>864</v>
      </c>
      <c r="I319" s="23">
        <v>197</v>
      </c>
      <c r="J319" s="23">
        <v>5</v>
      </c>
      <c r="K319" s="26" t="s">
        <v>16</v>
      </c>
      <c r="L319" s="71"/>
      <c r="M319" s="71"/>
    </row>
    <row r="320" spans="1:13" ht="12.65" customHeight="1" x14ac:dyDescent="0.25">
      <c r="A320" s="21" t="s">
        <v>327</v>
      </c>
      <c r="B320" s="22">
        <v>292</v>
      </c>
      <c r="C320" s="23">
        <v>99</v>
      </c>
      <c r="D320" s="24">
        <v>193</v>
      </c>
      <c r="E320" s="23">
        <v>271</v>
      </c>
      <c r="F320" s="24">
        <v>21</v>
      </c>
      <c r="G320" s="25">
        <v>33</v>
      </c>
      <c r="H320" s="23">
        <v>177</v>
      </c>
      <c r="I320" s="23">
        <v>76</v>
      </c>
      <c r="J320" s="23">
        <v>6</v>
      </c>
      <c r="K320" s="26" t="s">
        <v>16</v>
      </c>
      <c r="L320" s="71"/>
      <c r="M320" s="71"/>
    </row>
    <row r="321" spans="1:13" ht="16.149999999999999" customHeight="1" x14ac:dyDescent="0.25">
      <c r="A321" s="15" t="s">
        <v>328</v>
      </c>
      <c r="B321" s="16">
        <v>67245</v>
      </c>
      <c r="C321" s="17">
        <v>26282</v>
      </c>
      <c r="D321" s="18">
        <v>40963</v>
      </c>
      <c r="E321" s="17">
        <v>61860</v>
      </c>
      <c r="F321" s="18">
        <v>5383</v>
      </c>
      <c r="G321" s="19">
        <v>8920</v>
      </c>
      <c r="H321" s="17">
        <v>46208</v>
      </c>
      <c r="I321" s="17">
        <v>11266</v>
      </c>
      <c r="J321" s="17">
        <v>851</v>
      </c>
      <c r="K321" s="20">
        <v>216</v>
      </c>
      <c r="L321" s="71"/>
      <c r="M321" s="71"/>
    </row>
    <row r="322" spans="1:13" ht="12.65" customHeight="1" x14ac:dyDescent="0.25">
      <c r="A322" s="21" t="s">
        <v>329</v>
      </c>
      <c r="B322" s="22">
        <v>12961</v>
      </c>
      <c r="C322" s="23">
        <v>4546</v>
      </c>
      <c r="D322" s="24">
        <v>8415</v>
      </c>
      <c r="E322" s="23">
        <v>11649</v>
      </c>
      <c r="F322" s="24">
        <v>1312</v>
      </c>
      <c r="G322" s="25">
        <v>505</v>
      </c>
      <c r="H322" s="23">
        <v>9169</v>
      </c>
      <c r="I322" s="23">
        <v>3086</v>
      </c>
      <c r="J322" s="23">
        <v>201</v>
      </c>
      <c r="K322" s="26">
        <v>55</v>
      </c>
      <c r="L322" s="71"/>
      <c r="M322" s="71"/>
    </row>
    <row r="323" spans="1:13" ht="12.65" customHeight="1" x14ac:dyDescent="0.25">
      <c r="A323" s="21" t="s">
        <v>330</v>
      </c>
      <c r="B323" s="22">
        <v>1681</v>
      </c>
      <c r="C323" s="23">
        <v>333</v>
      </c>
      <c r="D323" s="24">
        <v>1348</v>
      </c>
      <c r="E323" s="23">
        <v>1582</v>
      </c>
      <c r="F323" s="24">
        <v>99</v>
      </c>
      <c r="G323" s="25" t="s">
        <v>16</v>
      </c>
      <c r="H323" s="23">
        <v>1104</v>
      </c>
      <c r="I323" s="23">
        <v>490</v>
      </c>
      <c r="J323" s="23" t="s">
        <v>16</v>
      </c>
      <c r="K323" s="26">
        <v>12</v>
      </c>
      <c r="L323" s="71"/>
      <c r="M323" s="71"/>
    </row>
    <row r="324" spans="1:13" ht="12.65" customHeight="1" x14ac:dyDescent="0.25">
      <c r="A324" s="21" t="s">
        <v>331</v>
      </c>
      <c r="B324" s="22">
        <v>7837</v>
      </c>
      <c r="C324" s="23">
        <v>2749</v>
      </c>
      <c r="D324" s="24">
        <v>5088</v>
      </c>
      <c r="E324" s="23">
        <v>7204</v>
      </c>
      <c r="F324" s="24">
        <v>633</v>
      </c>
      <c r="G324" s="25">
        <v>367</v>
      </c>
      <c r="H324" s="23">
        <v>5387</v>
      </c>
      <c r="I324" s="23">
        <v>1893</v>
      </c>
      <c r="J324" s="23">
        <v>190</v>
      </c>
      <c r="K324" s="26">
        <v>48</v>
      </c>
      <c r="L324" s="71"/>
      <c r="M324" s="71"/>
    </row>
    <row r="325" spans="1:13" ht="12.65" customHeight="1" x14ac:dyDescent="0.25">
      <c r="A325" s="21" t="s">
        <v>332</v>
      </c>
      <c r="B325" s="22">
        <v>13131</v>
      </c>
      <c r="C325" s="23">
        <v>6646</v>
      </c>
      <c r="D325" s="24">
        <v>6485</v>
      </c>
      <c r="E325" s="23">
        <v>11835</v>
      </c>
      <c r="F325" s="24">
        <v>1295</v>
      </c>
      <c r="G325" s="25">
        <v>4298</v>
      </c>
      <c r="H325" s="23">
        <v>8157</v>
      </c>
      <c r="I325" s="23">
        <v>620</v>
      </c>
      <c r="J325" s="23">
        <v>56</v>
      </c>
      <c r="K325" s="26">
        <v>13</v>
      </c>
      <c r="L325" s="71"/>
      <c r="M325" s="71"/>
    </row>
    <row r="326" spans="1:13" ht="12.65" customHeight="1" x14ac:dyDescent="0.25">
      <c r="A326" s="21" t="s">
        <v>333</v>
      </c>
      <c r="B326" s="22">
        <v>31490</v>
      </c>
      <c r="C326" s="23">
        <v>11951</v>
      </c>
      <c r="D326" s="24">
        <v>19539</v>
      </c>
      <c r="E326" s="23">
        <v>29454</v>
      </c>
      <c r="F326" s="24">
        <v>2035</v>
      </c>
      <c r="G326" s="25">
        <v>3677</v>
      </c>
      <c r="H326" s="23">
        <v>22291</v>
      </c>
      <c r="I326" s="23">
        <v>5147</v>
      </c>
      <c r="J326" s="23">
        <v>375</v>
      </c>
      <c r="K326" s="26">
        <v>88</v>
      </c>
      <c r="L326" s="71"/>
      <c r="M326" s="71"/>
    </row>
    <row r="327" spans="1:13" ht="12.65" customHeight="1" x14ac:dyDescent="0.25">
      <c r="A327" s="21" t="s">
        <v>334</v>
      </c>
      <c r="B327" s="22">
        <v>145</v>
      </c>
      <c r="C327" s="23">
        <v>57</v>
      </c>
      <c r="D327" s="24">
        <v>88</v>
      </c>
      <c r="E327" s="23">
        <v>136</v>
      </c>
      <c r="F327" s="24">
        <v>9</v>
      </c>
      <c r="G327" s="25" t="s">
        <v>16</v>
      </c>
      <c r="H327" s="23">
        <v>100</v>
      </c>
      <c r="I327" s="23">
        <v>30</v>
      </c>
      <c r="J327" s="23" t="s">
        <v>16</v>
      </c>
      <c r="K327" s="26">
        <v>0</v>
      </c>
      <c r="L327" s="71"/>
      <c r="M327" s="71"/>
    </row>
    <row r="328" spans="1:13" ht="16.149999999999999" customHeight="1" x14ac:dyDescent="0.25">
      <c r="A328" s="15" t="s">
        <v>335</v>
      </c>
      <c r="B328" s="16">
        <v>182856</v>
      </c>
      <c r="C328" s="17">
        <v>49782</v>
      </c>
      <c r="D328" s="18">
        <v>133074</v>
      </c>
      <c r="E328" s="17">
        <v>165492</v>
      </c>
      <c r="F328" s="18">
        <v>17356</v>
      </c>
      <c r="G328" s="19">
        <v>10444</v>
      </c>
      <c r="H328" s="17">
        <v>133510</v>
      </c>
      <c r="I328" s="17">
        <v>36736</v>
      </c>
      <c r="J328" s="17">
        <v>2166</v>
      </c>
      <c r="K328" s="20">
        <v>626</v>
      </c>
      <c r="L328" s="71"/>
      <c r="M328" s="71"/>
    </row>
    <row r="329" spans="1:13" ht="12.65" customHeight="1" x14ac:dyDescent="0.25">
      <c r="A329" s="21" t="s">
        <v>336</v>
      </c>
      <c r="B329" s="22">
        <v>24106</v>
      </c>
      <c r="C329" s="23">
        <v>6707</v>
      </c>
      <c r="D329" s="24">
        <v>17399</v>
      </c>
      <c r="E329" s="23">
        <v>21900</v>
      </c>
      <c r="F329" s="24">
        <v>2205</v>
      </c>
      <c r="G329" s="25">
        <v>2205</v>
      </c>
      <c r="H329" s="23">
        <v>18258</v>
      </c>
      <c r="I329" s="23">
        <v>3354</v>
      </c>
      <c r="J329" s="23">
        <v>289</v>
      </c>
      <c r="K329" s="26">
        <v>54</v>
      </c>
      <c r="L329" s="71"/>
      <c r="M329" s="71"/>
    </row>
    <row r="330" spans="1:13" ht="12.65" customHeight="1" x14ac:dyDescent="0.25">
      <c r="A330" s="21" t="s">
        <v>337</v>
      </c>
      <c r="B330" s="22">
        <v>94736</v>
      </c>
      <c r="C330" s="23">
        <v>22009</v>
      </c>
      <c r="D330" s="24">
        <v>72727</v>
      </c>
      <c r="E330" s="23">
        <v>83662</v>
      </c>
      <c r="F330" s="24">
        <v>11069</v>
      </c>
      <c r="G330" s="25">
        <v>4166</v>
      </c>
      <c r="H330" s="23">
        <v>68069</v>
      </c>
      <c r="I330" s="23">
        <v>21236</v>
      </c>
      <c r="J330" s="23">
        <v>1265</v>
      </c>
      <c r="K330" s="26">
        <v>390</v>
      </c>
      <c r="L330" s="71"/>
      <c r="M330" s="71"/>
    </row>
    <row r="331" spans="1:13" ht="12.65" customHeight="1" x14ac:dyDescent="0.25">
      <c r="A331" s="21" t="s">
        <v>338</v>
      </c>
      <c r="B331" s="22">
        <v>64014</v>
      </c>
      <c r="C331" s="23">
        <v>21066</v>
      </c>
      <c r="D331" s="24">
        <v>42948</v>
      </c>
      <c r="E331" s="23">
        <v>59930</v>
      </c>
      <c r="F331" s="24">
        <v>4082</v>
      </c>
      <c r="G331" s="25">
        <v>4073</v>
      </c>
      <c r="H331" s="23">
        <v>47183</v>
      </c>
      <c r="I331" s="23">
        <v>12146</v>
      </c>
      <c r="J331" s="23">
        <v>612</v>
      </c>
      <c r="K331" s="26">
        <v>182</v>
      </c>
      <c r="L331" s="71"/>
      <c r="M331" s="71"/>
    </row>
    <row r="332" spans="1:13" ht="16.149999999999999" customHeight="1" x14ac:dyDescent="0.25">
      <c r="A332" s="15" t="s">
        <v>339</v>
      </c>
      <c r="B332" s="16">
        <v>38509</v>
      </c>
      <c r="C332" s="17">
        <v>10333</v>
      </c>
      <c r="D332" s="18">
        <v>28176</v>
      </c>
      <c r="E332" s="17">
        <v>33240</v>
      </c>
      <c r="F332" s="18">
        <v>5267</v>
      </c>
      <c r="G332" s="19">
        <v>3010</v>
      </c>
      <c r="H332" s="17">
        <v>27713</v>
      </c>
      <c r="I332" s="17">
        <v>7272</v>
      </c>
      <c r="J332" s="17">
        <v>514</v>
      </c>
      <c r="K332" s="20">
        <v>133</v>
      </c>
      <c r="L332" s="71"/>
      <c r="M332" s="71"/>
    </row>
    <row r="333" spans="1:13" ht="12.65" customHeight="1" x14ac:dyDescent="0.25">
      <c r="A333" s="21" t="s">
        <v>340</v>
      </c>
      <c r="B333" s="22">
        <v>20678</v>
      </c>
      <c r="C333" s="23">
        <v>5228</v>
      </c>
      <c r="D333" s="24">
        <v>15450</v>
      </c>
      <c r="E333" s="23">
        <v>17599</v>
      </c>
      <c r="F333" s="24">
        <v>3078</v>
      </c>
      <c r="G333" s="25">
        <v>1588</v>
      </c>
      <c r="H333" s="23">
        <v>14955</v>
      </c>
      <c r="I333" s="23">
        <v>3849</v>
      </c>
      <c r="J333" s="23">
        <v>286</v>
      </c>
      <c r="K333" s="26">
        <v>65</v>
      </c>
      <c r="L333" s="71"/>
      <c r="M333" s="71"/>
    </row>
    <row r="334" spans="1:13" ht="12.65" customHeight="1" x14ac:dyDescent="0.25">
      <c r="A334" s="21" t="s">
        <v>341</v>
      </c>
      <c r="B334" s="22">
        <v>906</v>
      </c>
      <c r="C334" s="23">
        <v>275</v>
      </c>
      <c r="D334" s="24">
        <v>631</v>
      </c>
      <c r="E334" s="23">
        <v>849</v>
      </c>
      <c r="F334" s="24">
        <v>57</v>
      </c>
      <c r="G334" s="25">
        <v>47</v>
      </c>
      <c r="H334" s="23">
        <v>657</v>
      </c>
      <c r="I334" s="23">
        <v>183</v>
      </c>
      <c r="J334" s="23">
        <v>19</v>
      </c>
      <c r="K334" s="26">
        <v>6</v>
      </c>
      <c r="L334" s="71"/>
      <c r="M334" s="71"/>
    </row>
    <row r="335" spans="1:13" ht="12.65" customHeight="1" x14ac:dyDescent="0.25">
      <c r="A335" s="21" t="s">
        <v>342</v>
      </c>
      <c r="B335" s="22">
        <v>13112</v>
      </c>
      <c r="C335" s="23">
        <v>3478</v>
      </c>
      <c r="D335" s="24">
        <v>9634</v>
      </c>
      <c r="E335" s="23">
        <v>11181</v>
      </c>
      <c r="F335" s="24">
        <v>1930</v>
      </c>
      <c r="G335" s="25">
        <v>1110</v>
      </c>
      <c r="H335" s="23">
        <v>9393</v>
      </c>
      <c r="I335" s="23">
        <v>2455</v>
      </c>
      <c r="J335" s="23">
        <v>154</v>
      </c>
      <c r="K335" s="26">
        <v>43</v>
      </c>
      <c r="L335" s="71"/>
      <c r="M335" s="71"/>
    </row>
    <row r="336" spans="1:13" ht="12.65" customHeight="1" x14ac:dyDescent="0.25">
      <c r="A336" s="21" t="s">
        <v>343</v>
      </c>
      <c r="B336" s="22">
        <v>3813</v>
      </c>
      <c r="C336" s="23">
        <v>1352</v>
      </c>
      <c r="D336" s="24">
        <v>2461</v>
      </c>
      <c r="E336" s="23">
        <v>3611</v>
      </c>
      <c r="F336" s="24">
        <v>202</v>
      </c>
      <c r="G336" s="25">
        <v>265</v>
      </c>
      <c r="H336" s="23">
        <v>2708</v>
      </c>
      <c r="I336" s="23">
        <v>785</v>
      </c>
      <c r="J336" s="23">
        <v>55</v>
      </c>
      <c r="K336" s="26">
        <v>19</v>
      </c>
      <c r="L336" s="71"/>
      <c r="M336" s="71"/>
    </row>
    <row r="337" spans="1:13" ht="16.149999999999999" customHeight="1" x14ac:dyDescent="0.25">
      <c r="A337" s="15" t="s">
        <v>344</v>
      </c>
      <c r="B337" s="16">
        <v>91987</v>
      </c>
      <c r="C337" s="17">
        <v>25784</v>
      </c>
      <c r="D337" s="18">
        <v>66203</v>
      </c>
      <c r="E337" s="17">
        <v>81677</v>
      </c>
      <c r="F337" s="18">
        <v>10304</v>
      </c>
      <c r="G337" s="19">
        <v>6152</v>
      </c>
      <c r="H337" s="17">
        <v>67798</v>
      </c>
      <c r="I337" s="17">
        <v>16951</v>
      </c>
      <c r="J337" s="17">
        <v>1086</v>
      </c>
      <c r="K337" s="20">
        <v>306</v>
      </c>
      <c r="L337" s="71"/>
      <c r="M337" s="71"/>
    </row>
    <row r="338" spans="1:13" ht="12.65" customHeight="1" x14ac:dyDescent="0.25">
      <c r="A338" s="21" t="s">
        <v>345</v>
      </c>
      <c r="B338" s="22">
        <v>62069</v>
      </c>
      <c r="C338" s="23">
        <v>16164</v>
      </c>
      <c r="D338" s="24">
        <v>45905</v>
      </c>
      <c r="E338" s="23">
        <v>54365</v>
      </c>
      <c r="F338" s="24">
        <v>7698</v>
      </c>
      <c r="G338" s="25">
        <v>4086</v>
      </c>
      <c r="H338" s="23">
        <v>46756</v>
      </c>
      <c r="I338" s="23">
        <v>10571</v>
      </c>
      <c r="J338" s="23">
        <v>656</v>
      </c>
      <c r="K338" s="26">
        <v>193</v>
      </c>
      <c r="L338" s="71"/>
      <c r="M338" s="71"/>
    </row>
    <row r="339" spans="1:13" ht="12.65" customHeight="1" x14ac:dyDescent="0.25">
      <c r="A339" s="21" t="s">
        <v>346</v>
      </c>
      <c r="B339" s="22">
        <v>29918</v>
      </c>
      <c r="C339" s="23">
        <v>9620</v>
      </c>
      <c r="D339" s="24">
        <v>20298</v>
      </c>
      <c r="E339" s="23">
        <v>27312</v>
      </c>
      <c r="F339" s="24">
        <v>2606</v>
      </c>
      <c r="G339" s="25">
        <v>2066</v>
      </c>
      <c r="H339" s="23">
        <v>21042</v>
      </c>
      <c r="I339" s="23">
        <v>6380</v>
      </c>
      <c r="J339" s="23">
        <v>430</v>
      </c>
      <c r="K339" s="26">
        <v>113</v>
      </c>
      <c r="L339" s="71"/>
      <c r="M339" s="71"/>
    </row>
    <row r="340" spans="1:13" ht="16.149999999999999" customHeight="1" x14ac:dyDescent="0.25">
      <c r="A340" s="15" t="s">
        <v>347</v>
      </c>
      <c r="B340" s="16">
        <v>11263</v>
      </c>
      <c r="C340" s="17">
        <v>5239</v>
      </c>
      <c r="D340" s="18">
        <v>6024</v>
      </c>
      <c r="E340" s="17">
        <v>10626</v>
      </c>
      <c r="F340" s="18">
        <v>637</v>
      </c>
      <c r="G340" s="19">
        <v>1911</v>
      </c>
      <c r="H340" s="17">
        <v>7903</v>
      </c>
      <c r="I340" s="17">
        <v>1361</v>
      </c>
      <c r="J340" s="17">
        <v>88</v>
      </c>
      <c r="K340" s="20">
        <v>29</v>
      </c>
      <c r="L340" s="71"/>
      <c r="M340" s="71"/>
    </row>
    <row r="341" spans="1:13" ht="12.65" customHeight="1" x14ac:dyDescent="0.25">
      <c r="A341" s="21" t="s">
        <v>348</v>
      </c>
      <c r="B341" s="22">
        <v>11263</v>
      </c>
      <c r="C341" s="23">
        <v>5239</v>
      </c>
      <c r="D341" s="24">
        <v>6024</v>
      </c>
      <c r="E341" s="23">
        <v>10626</v>
      </c>
      <c r="F341" s="24">
        <v>637</v>
      </c>
      <c r="G341" s="25">
        <v>1911</v>
      </c>
      <c r="H341" s="23">
        <v>7903</v>
      </c>
      <c r="I341" s="23">
        <v>1361</v>
      </c>
      <c r="J341" s="23">
        <v>88</v>
      </c>
      <c r="K341" s="26">
        <v>29</v>
      </c>
      <c r="L341" s="71"/>
      <c r="M341" s="71"/>
    </row>
    <row r="342" spans="1:13" ht="16.149999999999999" customHeight="1" x14ac:dyDescent="0.25">
      <c r="A342" s="15" t="s">
        <v>349</v>
      </c>
      <c r="B342" s="16">
        <v>1912</v>
      </c>
      <c r="C342" s="17">
        <v>681</v>
      </c>
      <c r="D342" s="18">
        <v>1231</v>
      </c>
      <c r="E342" s="17">
        <v>1781</v>
      </c>
      <c r="F342" s="18">
        <v>131</v>
      </c>
      <c r="G342" s="19">
        <v>278</v>
      </c>
      <c r="H342" s="17">
        <v>1236</v>
      </c>
      <c r="I342" s="17">
        <v>344</v>
      </c>
      <c r="J342" s="17">
        <v>54</v>
      </c>
      <c r="K342" s="20">
        <v>8</v>
      </c>
      <c r="L342" s="71"/>
      <c r="M342" s="71"/>
    </row>
    <row r="343" spans="1:13" ht="12.65" customHeight="1" x14ac:dyDescent="0.25">
      <c r="A343" s="21" t="s">
        <v>350</v>
      </c>
      <c r="B343" s="22">
        <v>1912</v>
      </c>
      <c r="C343" s="23">
        <v>681</v>
      </c>
      <c r="D343" s="24">
        <v>1231</v>
      </c>
      <c r="E343" s="23">
        <v>1781</v>
      </c>
      <c r="F343" s="24">
        <v>131</v>
      </c>
      <c r="G343" s="25">
        <v>278</v>
      </c>
      <c r="H343" s="23">
        <v>1236</v>
      </c>
      <c r="I343" s="23">
        <v>344</v>
      </c>
      <c r="J343" s="23">
        <v>54</v>
      </c>
      <c r="K343" s="26">
        <v>8</v>
      </c>
      <c r="L343" s="71"/>
      <c r="M343" s="71"/>
    </row>
    <row r="344" spans="1:13" ht="16.149999999999999" customHeight="1" x14ac:dyDescent="0.25">
      <c r="A344" s="15" t="s">
        <v>351</v>
      </c>
      <c r="B344" s="16">
        <v>11392</v>
      </c>
      <c r="C344" s="17">
        <v>5247</v>
      </c>
      <c r="D344" s="18">
        <v>6145</v>
      </c>
      <c r="E344" s="17">
        <v>9249</v>
      </c>
      <c r="F344" s="18">
        <v>2141</v>
      </c>
      <c r="G344" s="19">
        <v>1404</v>
      </c>
      <c r="H344" s="17">
        <v>8299</v>
      </c>
      <c r="I344" s="17">
        <v>1566</v>
      </c>
      <c r="J344" s="17">
        <v>123</v>
      </c>
      <c r="K344" s="20">
        <v>27</v>
      </c>
      <c r="L344" s="71"/>
      <c r="M344" s="71"/>
    </row>
    <row r="345" spans="1:13" ht="12.65" customHeight="1" x14ac:dyDescent="0.25">
      <c r="A345" s="21" t="s">
        <v>352</v>
      </c>
      <c r="B345" s="22">
        <v>11392</v>
      </c>
      <c r="C345" s="23">
        <v>5247</v>
      </c>
      <c r="D345" s="24">
        <v>6145</v>
      </c>
      <c r="E345" s="23">
        <v>9249</v>
      </c>
      <c r="F345" s="24">
        <v>2141</v>
      </c>
      <c r="G345" s="25">
        <v>1404</v>
      </c>
      <c r="H345" s="23">
        <v>8299</v>
      </c>
      <c r="I345" s="23">
        <v>1566</v>
      </c>
      <c r="J345" s="23">
        <v>123</v>
      </c>
      <c r="K345" s="26">
        <v>27</v>
      </c>
      <c r="L345" s="71"/>
      <c r="M345" s="71"/>
    </row>
    <row r="346" spans="1:13" ht="16.149999999999999" customHeight="1" x14ac:dyDescent="0.25">
      <c r="A346" s="15" t="s">
        <v>353</v>
      </c>
      <c r="B346" s="16">
        <v>96436</v>
      </c>
      <c r="C346" s="17">
        <v>50072</v>
      </c>
      <c r="D346" s="18">
        <v>46364</v>
      </c>
      <c r="E346" s="17">
        <v>90412</v>
      </c>
      <c r="F346" s="18">
        <v>6022</v>
      </c>
      <c r="G346" s="19">
        <v>18016</v>
      </c>
      <c r="H346" s="17">
        <v>67799</v>
      </c>
      <c r="I346" s="17">
        <v>10074</v>
      </c>
      <c r="J346" s="17">
        <v>547</v>
      </c>
      <c r="K346" s="20">
        <v>137</v>
      </c>
      <c r="L346" s="71"/>
      <c r="M346" s="71"/>
    </row>
    <row r="347" spans="1:13" ht="12.65" customHeight="1" x14ac:dyDescent="0.25">
      <c r="A347" s="21" t="s">
        <v>354</v>
      </c>
      <c r="B347" s="22">
        <v>86766</v>
      </c>
      <c r="C347" s="23">
        <v>45559</v>
      </c>
      <c r="D347" s="24">
        <v>41207</v>
      </c>
      <c r="E347" s="23">
        <v>81384</v>
      </c>
      <c r="F347" s="24">
        <v>5380</v>
      </c>
      <c r="G347" s="25">
        <v>15406</v>
      </c>
      <c r="H347" s="23">
        <v>61543</v>
      </c>
      <c r="I347" s="23">
        <v>9320</v>
      </c>
      <c r="J347" s="23">
        <v>497</v>
      </c>
      <c r="K347" s="26">
        <v>124</v>
      </c>
      <c r="L347" s="71"/>
      <c r="M347" s="71"/>
    </row>
    <row r="348" spans="1:13" ht="12.65" customHeight="1" x14ac:dyDescent="0.25">
      <c r="A348" s="21" t="s">
        <v>355</v>
      </c>
      <c r="B348" s="22">
        <v>9670</v>
      </c>
      <c r="C348" s="23">
        <v>4513</v>
      </c>
      <c r="D348" s="24">
        <v>5157</v>
      </c>
      <c r="E348" s="23">
        <v>9028</v>
      </c>
      <c r="F348" s="24">
        <v>642</v>
      </c>
      <c r="G348" s="25">
        <v>2610</v>
      </c>
      <c r="H348" s="23">
        <v>6256</v>
      </c>
      <c r="I348" s="23">
        <v>754</v>
      </c>
      <c r="J348" s="23">
        <v>50</v>
      </c>
      <c r="K348" s="26">
        <v>13</v>
      </c>
      <c r="L348" s="71"/>
      <c r="M348" s="71"/>
    </row>
    <row r="349" spans="1:13" ht="16.149999999999999" customHeight="1" x14ac:dyDescent="0.25">
      <c r="A349" s="15" t="s">
        <v>356</v>
      </c>
      <c r="B349" s="16">
        <v>58758</v>
      </c>
      <c r="C349" s="17">
        <v>21369</v>
      </c>
      <c r="D349" s="18">
        <v>37389</v>
      </c>
      <c r="E349" s="17">
        <v>55374</v>
      </c>
      <c r="F349" s="18">
        <v>3383</v>
      </c>
      <c r="G349" s="19">
        <v>2989</v>
      </c>
      <c r="H349" s="17">
        <v>38122</v>
      </c>
      <c r="I349" s="17">
        <v>16398</v>
      </c>
      <c r="J349" s="17">
        <v>1249</v>
      </c>
      <c r="K349" s="20">
        <v>342</v>
      </c>
      <c r="L349" s="71"/>
      <c r="M349" s="71"/>
    </row>
    <row r="350" spans="1:13" ht="12.65" customHeight="1" x14ac:dyDescent="0.25">
      <c r="A350" s="21" t="s">
        <v>357</v>
      </c>
      <c r="B350" s="22">
        <v>7025</v>
      </c>
      <c r="C350" s="23">
        <v>1700</v>
      </c>
      <c r="D350" s="24">
        <v>5325</v>
      </c>
      <c r="E350" s="23">
        <v>6787</v>
      </c>
      <c r="F350" s="24">
        <v>238</v>
      </c>
      <c r="G350" s="25">
        <v>361</v>
      </c>
      <c r="H350" s="23">
        <v>5127</v>
      </c>
      <c r="I350" s="23">
        <v>1422</v>
      </c>
      <c r="J350" s="23">
        <v>115</v>
      </c>
      <c r="K350" s="26">
        <v>25</v>
      </c>
      <c r="L350" s="71"/>
      <c r="M350" s="71"/>
    </row>
    <row r="351" spans="1:13" ht="12.65" customHeight="1" x14ac:dyDescent="0.25">
      <c r="A351" s="21" t="s">
        <v>358</v>
      </c>
      <c r="B351" s="22">
        <v>299</v>
      </c>
      <c r="C351" s="23">
        <v>164</v>
      </c>
      <c r="D351" s="24">
        <v>135</v>
      </c>
      <c r="E351" s="23">
        <v>293</v>
      </c>
      <c r="F351" s="24">
        <v>6</v>
      </c>
      <c r="G351" s="25">
        <v>18</v>
      </c>
      <c r="H351" s="23">
        <v>179</v>
      </c>
      <c r="I351" s="23">
        <v>94</v>
      </c>
      <c r="J351" s="23">
        <v>8</v>
      </c>
      <c r="K351" s="26">
        <v>3</v>
      </c>
      <c r="L351" s="71"/>
      <c r="M351" s="71"/>
    </row>
    <row r="352" spans="1:13" ht="12.65" customHeight="1" x14ac:dyDescent="0.25">
      <c r="A352" s="21" t="s">
        <v>359</v>
      </c>
      <c r="B352" s="22">
        <v>51434</v>
      </c>
      <c r="C352" s="23">
        <v>19505</v>
      </c>
      <c r="D352" s="24">
        <v>31929</v>
      </c>
      <c r="E352" s="23">
        <v>48294</v>
      </c>
      <c r="F352" s="24">
        <v>3139</v>
      </c>
      <c r="G352" s="25">
        <v>2610</v>
      </c>
      <c r="H352" s="23">
        <v>32816</v>
      </c>
      <c r="I352" s="23">
        <v>14882</v>
      </c>
      <c r="J352" s="23">
        <v>1126</v>
      </c>
      <c r="K352" s="26">
        <v>314</v>
      </c>
      <c r="L352" s="71"/>
      <c r="M352" s="71"/>
    </row>
    <row r="353" spans="1:19" ht="16.149999999999999" customHeight="1" x14ac:dyDescent="0.25">
      <c r="A353" s="15" t="s">
        <v>360</v>
      </c>
      <c r="B353" s="16">
        <v>3375</v>
      </c>
      <c r="C353" s="17">
        <v>1579</v>
      </c>
      <c r="D353" s="18">
        <v>1796</v>
      </c>
      <c r="E353" s="17">
        <v>3030</v>
      </c>
      <c r="F353" s="18">
        <v>345</v>
      </c>
      <c r="G353" s="19">
        <v>250</v>
      </c>
      <c r="H353" s="17">
        <v>2419</v>
      </c>
      <c r="I353" s="17">
        <v>675</v>
      </c>
      <c r="J353" s="17">
        <v>31</v>
      </c>
      <c r="K353" s="20">
        <v>9</v>
      </c>
      <c r="L353" s="71"/>
      <c r="M353" s="71"/>
    </row>
    <row r="354" spans="1:19" ht="12.65" customHeight="1" x14ac:dyDescent="0.25">
      <c r="A354" s="21" t="s">
        <v>361</v>
      </c>
      <c r="B354" s="22">
        <v>731</v>
      </c>
      <c r="C354" s="23">
        <v>340</v>
      </c>
      <c r="D354" s="24">
        <v>391</v>
      </c>
      <c r="E354" s="23">
        <v>664</v>
      </c>
      <c r="F354" s="24">
        <v>67</v>
      </c>
      <c r="G354" s="25">
        <v>59</v>
      </c>
      <c r="H354" s="23">
        <v>557</v>
      </c>
      <c r="I354" s="23">
        <v>106</v>
      </c>
      <c r="J354" s="23">
        <v>9</v>
      </c>
      <c r="K354" s="26">
        <v>0</v>
      </c>
      <c r="L354" s="71"/>
      <c r="M354" s="71"/>
    </row>
    <row r="355" spans="1:19" ht="12.65" customHeight="1" x14ac:dyDescent="0.25">
      <c r="A355" s="21" t="s">
        <v>362</v>
      </c>
      <c r="B355" s="22">
        <v>2644</v>
      </c>
      <c r="C355" s="23">
        <v>1239</v>
      </c>
      <c r="D355" s="24">
        <v>1405</v>
      </c>
      <c r="E355" s="23">
        <v>2366</v>
      </c>
      <c r="F355" s="24">
        <v>278</v>
      </c>
      <c r="G355" s="25">
        <v>191</v>
      </c>
      <c r="H355" s="23">
        <v>1862</v>
      </c>
      <c r="I355" s="23">
        <v>569</v>
      </c>
      <c r="J355" s="23">
        <v>22</v>
      </c>
      <c r="K355" s="26">
        <v>9</v>
      </c>
      <c r="L355" s="71"/>
      <c r="M355" s="71"/>
    </row>
    <row r="356" spans="1:19" ht="16.149999999999999" customHeight="1" x14ac:dyDescent="0.25">
      <c r="A356" s="15" t="s">
        <v>363</v>
      </c>
      <c r="B356" s="16">
        <v>56441</v>
      </c>
      <c r="C356" s="17">
        <v>22146</v>
      </c>
      <c r="D356" s="18">
        <v>34295</v>
      </c>
      <c r="E356" s="17">
        <v>49699</v>
      </c>
      <c r="F356" s="18">
        <v>6735</v>
      </c>
      <c r="G356" s="19">
        <v>5908</v>
      </c>
      <c r="H356" s="17">
        <v>40131</v>
      </c>
      <c r="I356" s="17">
        <v>9732</v>
      </c>
      <c r="J356" s="17">
        <v>670</v>
      </c>
      <c r="K356" s="20">
        <v>163</v>
      </c>
      <c r="L356" s="71"/>
      <c r="M356" s="71"/>
    </row>
    <row r="357" spans="1:19" ht="12.65" customHeight="1" x14ac:dyDescent="0.25">
      <c r="A357" s="21" t="s">
        <v>364</v>
      </c>
      <c r="B357" s="22">
        <v>56441</v>
      </c>
      <c r="C357" s="23">
        <v>22146</v>
      </c>
      <c r="D357" s="24">
        <v>34295</v>
      </c>
      <c r="E357" s="23">
        <v>49699</v>
      </c>
      <c r="F357" s="24">
        <v>6735</v>
      </c>
      <c r="G357" s="25">
        <v>5908</v>
      </c>
      <c r="H357" s="23">
        <v>40131</v>
      </c>
      <c r="I357" s="23">
        <v>9732</v>
      </c>
      <c r="J357" s="23">
        <v>670</v>
      </c>
      <c r="K357" s="26">
        <v>163</v>
      </c>
      <c r="L357" s="71"/>
      <c r="M357" s="71"/>
    </row>
    <row r="358" spans="1:19" ht="16.149999999999999" customHeight="1" x14ac:dyDescent="0.25">
      <c r="A358" s="15" t="s">
        <v>365</v>
      </c>
      <c r="B358" s="16">
        <v>99230</v>
      </c>
      <c r="C358" s="17">
        <v>14403</v>
      </c>
      <c r="D358" s="18">
        <v>84827</v>
      </c>
      <c r="E358" s="17">
        <v>79333</v>
      </c>
      <c r="F358" s="18">
        <v>19876</v>
      </c>
      <c r="G358" s="19">
        <v>3354</v>
      </c>
      <c r="H358" s="17">
        <v>67032</v>
      </c>
      <c r="I358" s="17">
        <v>27187</v>
      </c>
      <c r="J358" s="17">
        <v>1657</v>
      </c>
      <c r="K358" s="20">
        <v>510</v>
      </c>
      <c r="L358" s="71"/>
      <c r="M358" s="71"/>
    </row>
    <row r="359" spans="1:19" ht="12.65" customHeight="1" x14ac:dyDescent="0.25">
      <c r="A359" s="21" t="s">
        <v>366</v>
      </c>
      <c r="B359" s="22">
        <v>99230</v>
      </c>
      <c r="C359" s="23">
        <v>14403</v>
      </c>
      <c r="D359" s="24">
        <v>84827</v>
      </c>
      <c r="E359" s="23">
        <v>79333</v>
      </c>
      <c r="F359" s="24">
        <v>19876</v>
      </c>
      <c r="G359" s="25">
        <v>3354</v>
      </c>
      <c r="H359" s="23">
        <v>67032</v>
      </c>
      <c r="I359" s="23">
        <v>27187</v>
      </c>
      <c r="J359" s="23">
        <v>1657</v>
      </c>
      <c r="K359" s="26">
        <v>510</v>
      </c>
      <c r="L359" s="71"/>
      <c r="M359" s="71"/>
    </row>
    <row r="360" spans="1:19" ht="16.149999999999999" customHeight="1" x14ac:dyDescent="0.25">
      <c r="A360" s="15" t="s">
        <v>367</v>
      </c>
      <c r="B360" s="16">
        <v>578</v>
      </c>
      <c r="C360" s="17">
        <v>452</v>
      </c>
      <c r="D360" s="18">
        <v>126</v>
      </c>
      <c r="E360" s="17">
        <v>449</v>
      </c>
      <c r="F360" s="18">
        <v>129</v>
      </c>
      <c r="G360" s="19">
        <v>38</v>
      </c>
      <c r="H360" s="17">
        <v>436</v>
      </c>
      <c r="I360" s="17">
        <v>99</v>
      </c>
      <c r="J360" s="17">
        <v>5</v>
      </c>
      <c r="K360" s="20" t="s">
        <v>16</v>
      </c>
      <c r="L360" s="71"/>
      <c r="M360" s="71"/>
    </row>
    <row r="361" spans="1:19" ht="12.65" customHeight="1" x14ac:dyDescent="0.25">
      <c r="A361" s="21" t="s">
        <v>368</v>
      </c>
      <c r="B361" s="22">
        <v>445</v>
      </c>
      <c r="C361" s="23">
        <v>379</v>
      </c>
      <c r="D361" s="24">
        <v>66</v>
      </c>
      <c r="E361" s="23">
        <v>341</v>
      </c>
      <c r="F361" s="24">
        <v>104</v>
      </c>
      <c r="G361" s="25" t="s">
        <v>16</v>
      </c>
      <c r="H361" s="23">
        <v>333</v>
      </c>
      <c r="I361" s="23">
        <v>76</v>
      </c>
      <c r="J361" s="23" t="s">
        <v>16</v>
      </c>
      <c r="K361" s="26">
        <v>0</v>
      </c>
      <c r="L361" s="71"/>
      <c r="M361" s="71"/>
    </row>
    <row r="362" spans="1:19" ht="12.65" customHeight="1" x14ac:dyDescent="0.25">
      <c r="A362" s="21" t="s">
        <v>369</v>
      </c>
      <c r="B362" s="22">
        <v>133</v>
      </c>
      <c r="C362" s="23">
        <v>73</v>
      </c>
      <c r="D362" s="24">
        <v>60</v>
      </c>
      <c r="E362" s="23">
        <v>108</v>
      </c>
      <c r="F362" s="24">
        <v>25</v>
      </c>
      <c r="G362" s="25" t="s">
        <v>16</v>
      </c>
      <c r="H362" s="23">
        <v>103</v>
      </c>
      <c r="I362" s="23">
        <v>23</v>
      </c>
      <c r="J362" s="23" t="s">
        <v>16</v>
      </c>
      <c r="K362" s="26" t="s">
        <v>16</v>
      </c>
      <c r="L362" s="71"/>
      <c r="M362" s="71"/>
    </row>
    <row r="363" spans="1:19" ht="16.149999999999999" customHeight="1" x14ac:dyDescent="0.25">
      <c r="A363" s="15" t="s">
        <v>370</v>
      </c>
      <c r="B363" s="16">
        <v>10</v>
      </c>
      <c r="C363" s="17">
        <v>4</v>
      </c>
      <c r="D363" s="18">
        <v>6</v>
      </c>
      <c r="E363" s="17">
        <v>6</v>
      </c>
      <c r="F363" s="18">
        <v>4</v>
      </c>
      <c r="G363" s="19">
        <v>0</v>
      </c>
      <c r="H363" s="17" t="s">
        <v>16</v>
      </c>
      <c r="I363" s="17" t="s">
        <v>16</v>
      </c>
      <c r="J363" s="17">
        <v>0</v>
      </c>
      <c r="K363" s="20">
        <v>0</v>
      </c>
      <c r="L363" s="71"/>
      <c r="M363" s="71"/>
    </row>
    <row r="364" spans="1:19" ht="12.65" customHeight="1" x14ac:dyDescent="0.25">
      <c r="A364" s="21" t="s">
        <v>371</v>
      </c>
      <c r="B364" s="22">
        <v>10</v>
      </c>
      <c r="C364" s="23">
        <v>4</v>
      </c>
      <c r="D364" s="24">
        <v>6</v>
      </c>
      <c r="E364" s="23">
        <v>6</v>
      </c>
      <c r="F364" s="24">
        <v>4</v>
      </c>
      <c r="G364" s="25">
        <v>0</v>
      </c>
      <c r="H364" s="23" t="s">
        <v>16</v>
      </c>
      <c r="I364" s="23" t="s">
        <v>16</v>
      </c>
      <c r="J364" s="23">
        <v>0</v>
      </c>
      <c r="K364" s="26">
        <v>0</v>
      </c>
      <c r="L364" s="71"/>
      <c r="M364" s="71"/>
    </row>
    <row r="365" spans="1:19" ht="16.149999999999999" customHeight="1" x14ac:dyDescent="0.25">
      <c r="A365" s="29" t="s">
        <v>372</v>
      </c>
      <c r="B365" s="30">
        <v>517</v>
      </c>
      <c r="C365" s="31">
        <v>213</v>
      </c>
      <c r="D365" s="32">
        <v>304</v>
      </c>
      <c r="E365" s="31">
        <v>444</v>
      </c>
      <c r="F365" s="32">
        <v>73</v>
      </c>
      <c r="G365" s="33">
        <v>62</v>
      </c>
      <c r="H365" s="31">
        <v>348</v>
      </c>
      <c r="I365" s="31">
        <v>96</v>
      </c>
      <c r="J365" s="31">
        <v>11</v>
      </c>
      <c r="K365" s="76">
        <v>4</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2"/>
  <sheetViews>
    <sheetView showGridLines="0" zoomScaleNormal="100" workbookViewId="0">
      <pane xSplit="1" ySplit="3" topLeftCell="B305" activePane="bottomRight" state="frozen"/>
      <selection activeCell="A377" sqref="A377:XFD377"/>
      <selection pane="topRight" activeCell="A377" sqref="A377:XFD377"/>
      <selection pane="bottomLeft" activeCell="A377" sqref="A377:XFD377"/>
      <selection pane="bottomRight" activeCell="F2" sqref="F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8" s="1" customFormat="1" ht="13.15" customHeight="1" x14ac:dyDescent="0.3">
      <c r="A1" s="4" t="s">
        <v>388</v>
      </c>
      <c r="B1" s="4"/>
      <c r="C1" s="4"/>
      <c r="D1" s="4"/>
      <c r="E1" s="4"/>
      <c r="F1" s="5"/>
      <c r="G1" s="5"/>
      <c r="H1" s="5"/>
      <c r="I1" s="5"/>
      <c r="J1" s="5"/>
      <c r="L1" s="3"/>
      <c r="M1" s="3"/>
      <c r="N1" s="3"/>
      <c r="O1" s="3"/>
      <c r="R1" s="3"/>
    </row>
    <row r="2" spans="1:18" ht="12.65" customHeight="1" x14ac:dyDescent="0.25">
      <c r="A2" s="7" t="s">
        <v>389</v>
      </c>
      <c r="B2" s="7" t="s">
        <v>390</v>
      </c>
      <c r="C2" s="83" t="s">
        <v>373</v>
      </c>
      <c r="D2" s="83" t="s">
        <v>373</v>
      </c>
      <c r="E2" s="83" t="s">
        <v>373</v>
      </c>
      <c r="F2" s="83" t="s">
        <v>373</v>
      </c>
      <c r="G2" s="83" t="s">
        <v>374</v>
      </c>
      <c r="H2" s="83" t="s">
        <v>374</v>
      </c>
      <c r="I2" s="83" t="s">
        <v>374</v>
      </c>
      <c r="J2" s="83" t="s">
        <v>374</v>
      </c>
    </row>
    <row r="3" spans="1:18" ht="75" customHeight="1" x14ac:dyDescent="0.25">
      <c r="A3" s="7" t="s">
        <v>389</v>
      </c>
      <c r="B3" s="7" t="s">
        <v>390</v>
      </c>
      <c r="C3" s="7" t="s">
        <v>375</v>
      </c>
      <c r="D3" s="7" t="s">
        <v>376</v>
      </c>
      <c r="E3" s="7" t="s">
        <v>377</v>
      </c>
      <c r="F3" s="7" t="s">
        <v>378</v>
      </c>
      <c r="G3" s="38" t="s">
        <v>379</v>
      </c>
      <c r="H3" s="7" t="s">
        <v>380</v>
      </c>
      <c r="I3" s="7" t="s">
        <v>381</v>
      </c>
      <c r="J3" s="7" t="s">
        <v>382</v>
      </c>
    </row>
    <row r="4" spans="1:18" s="45" customFormat="1" ht="12.65" customHeight="1" x14ac:dyDescent="0.25">
      <c r="A4" s="39" t="s">
        <v>0</v>
      </c>
      <c r="B4" s="40">
        <v>3042508</v>
      </c>
      <c r="C4" s="41">
        <v>1320351</v>
      </c>
      <c r="D4" s="41">
        <v>1342396</v>
      </c>
      <c r="E4" s="41">
        <v>188636</v>
      </c>
      <c r="F4" s="42">
        <v>96368</v>
      </c>
      <c r="G4" s="43">
        <v>499262</v>
      </c>
      <c r="H4" s="41">
        <v>1994973</v>
      </c>
      <c r="I4" s="41">
        <v>331001</v>
      </c>
      <c r="J4" s="42">
        <v>217272</v>
      </c>
      <c r="K4" s="44"/>
      <c r="L4" s="44"/>
      <c r="M4" s="44"/>
    </row>
    <row r="5" spans="1:18" ht="16.149999999999999" customHeight="1" x14ac:dyDescent="0.25">
      <c r="A5" s="15" t="s">
        <v>13</v>
      </c>
      <c r="B5" s="47">
        <v>49964</v>
      </c>
      <c r="C5" s="50">
        <v>32900</v>
      </c>
      <c r="D5" s="51">
        <v>15384</v>
      </c>
      <c r="E5" s="51">
        <v>1181</v>
      </c>
      <c r="F5" s="52">
        <v>494</v>
      </c>
      <c r="G5" s="48">
        <v>5242</v>
      </c>
      <c r="H5" s="48">
        <v>37751</v>
      </c>
      <c r="I5" s="48">
        <v>4047</v>
      </c>
      <c r="J5" s="49">
        <v>2924</v>
      </c>
      <c r="K5" s="53"/>
      <c r="L5" s="79"/>
      <c r="M5" s="79"/>
      <c r="N5"/>
      <c r="O5"/>
      <c r="P5"/>
      <c r="Q5"/>
    </row>
    <row r="6" spans="1:18" ht="12.65" customHeight="1" x14ac:dyDescent="0.25">
      <c r="A6" s="21" t="s">
        <v>14</v>
      </c>
      <c r="B6" s="54">
        <v>5581</v>
      </c>
      <c r="C6" s="55">
        <v>3796</v>
      </c>
      <c r="D6" s="23">
        <v>1584</v>
      </c>
      <c r="E6" s="23">
        <v>128</v>
      </c>
      <c r="F6" s="24">
        <v>73</v>
      </c>
      <c r="G6" s="23">
        <v>609</v>
      </c>
      <c r="H6" s="56">
        <v>3917</v>
      </c>
      <c r="I6" s="56">
        <v>572</v>
      </c>
      <c r="J6" s="57">
        <v>483</v>
      </c>
      <c r="K6" s="53"/>
      <c r="L6" s="79"/>
      <c r="M6" s="79"/>
      <c r="N6"/>
      <c r="O6"/>
      <c r="P6"/>
      <c r="Q6"/>
    </row>
    <row r="7" spans="1:18" ht="12.65" customHeight="1" x14ac:dyDescent="0.25">
      <c r="A7" s="21" t="s">
        <v>15</v>
      </c>
      <c r="B7" s="54">
        <v>3075</v>
      </c>
      <c r="C7" s="55">
        <v>2051</v>
      </c>
      <c r="D7" s="23">
        <v>920</v>
      </c>
      <c r="E7" s="23">
        <v>76</v>
      </c>
      <c r="F7" s="24">
        <v>28</v>
      </c>
      <c r="G7" s="23" t="s">
        <v>16</v>
      </c>
      <c r="H7" s="56">
        <v>2091</v>
      </c>
      <c r="I7" s="56">
        <v>358</v>
      </c>
      <c r="J7" s="57" t="s">
        <v>16</v>
      </c>
      <c r="K7" s="53"/>
      <c r="L7" s="79"/>
      <c r="M7" s="79"/>
      <c r="N7"/>
      <c r="O7"/>
      <c r="P7"/>
      <c r="Q7"/>
    </row>
    <row r="8" spans="1:18" ht="12.65" customHeight="1" x14ac:dyDescent="0.25">
      <c r="A8" s="21" t="s">
        <v>17</v>
      </c>
      <c r="B8" s="54">
        <v>2131</v>
      </c>
      <c r="C8" s="55">
        <v>1190</v>
      </c>
      <c r="D8" s="23">
        <v>856</v>
      </c>
      <c r="E8" s="23" t="s">
        <v>16</v>
      </c>
      <c r="F8" s="24" t="s">
        <v>16</v>
      </c>
      <c r="G8" s="23" t="s">
        <v>16</v>
      </c>
      <c r="H8" s="56" t="s">
        <v>16</v>
      </c>
      <c r="I8" s="56" t="s">
        <v>16</v>
      </c>
      <c r="J8" s="57" t="s">
        <v>16</v>
      </c>
      <c r="K8" s="53"/>
      <c r="L8" s="79"/>
      <c r="M8" s="79"/>
      <c r="N8"/>
      <c r="O8"/>
      <c r="P8"/>
      <c r="Q8"/>
    </row>
    <row r="9" spans="1:18" ht="12.65" customHeight="1" x14ac:dyDescent="0.25">
      <c r="A9" s="21" t="s">
        <v>18</v>
      </c>
      <c r="B9" s="54">
        <v>11220</v>
      </c>
      <c r="C9" s="55">
        <v>8395</v>
      </c>
      <c r="D9" s="23">
        <v>2462</v>
      </c>
      <c r="E9" s="23">
        <v>250</v>
      </c>
      <c r="F9" s="24">
        <v>111</v>
      </c>
      <c r="G9" s="23">
        <v>1305</v>
      </c>
      <c r="H9" s="56">
        <v>8361</v>
      </c>
      <c r="I9" s="56">
        <v>816</v>
      </c>
      <c r="J9" s="57">
        <v>738</v>
      </c>
      <c r="K9" s="53"/>
      <c r="L9" s="79"/>
      <c r="M9" s="79"/>
      <c r="N9"/>
      <c r="O9"/>
      <c r="P9"/>
      <c r="Q9"/>
    </row>
    <row r="10" spans="1:18" ht="12.65" customHeight="1" x14ac:dyDescent="0.25">
      <c r="A10" s="21" t="s">
        <v>19</v>
      </c>
      <c r="B10" s="54">
        <v>16994</v>
      </c>
      <c r="C10" s="55">
        <v>12645</v>
      </c>
      <c r="D10" s="23">
        <v>3827</v>
      </c>
      <c r="E10" s="23">
        <v>351</v>
      </c>
      <c r="F10" s="24">
        <v>168</v>
      </c>
      <c r="G10" s="23">
        <v>1758</v>
      </c>
      <c r="H10" s="56">
        <v>12881</v>
      </c>
      <c r="I10" s="56">
        <v>1501</v>
      </c>
      <c r="J10" s="57">
        <v>854</v>
      </c>
      <c r="K10" s="53"/>
      <c r="L10" s="79"/>
      <c r="M10" s="79"/>
      <c r="N10"/>
      <c r="O10"/>
      <c r="P10"/>
      <c r="Q10"/>
    </row>
    <row r="11" spans="1:18" ht="12.65" customHeight="1" x14ac:dyDescent="0.25">
      <c r="A11" s="21" t="s">
        <v>20</v>
      </c>
      <c r="B11" s="54">
        <v>10942</v>
      </c>
      <c r="C11" s="55">
        <v>4816</v>
      </c>
      <c r="D11" s="23">
        <v>5725</v>
      </c>
      <c r="E11" s="23">
        <v>304</v>
      </c>
      <c r="F11" s="24">
        <v>97</v>
      </c>
      <c r="G11" s="23">
        <v>954</v>
      </c>
      <c r="H11" s="56">
        <v>8910</v>
      </c>
      <c r="I11" s="56">
        <v>635</v>
      </c>
      <c r="J11" s="57">
        <v>443</v>
      </c>
      <c r="K11" s="53"/>
      <c r="L11" s="79"/>
      <c r="M11" s="79"/>
      <c r="N11"/>
      <c r="O11"/>
      <c r="P11"/>
      <c r="Q11"/>
    </row>
    <row r="12" spans="1:18" ht="12.65" customHeight="1" x14ac:dyDescent="0.25">
      <c r="A12" s="21" t="s">
        <v>21</v>
      </c>
      <c r="B12" s="58">
        <v>21</v>
      </c>
      <c r="C12" s="59">
        <v>7</v>
      </c>
      <c r="D12" s="56">
        <v>10</v>
      </c>
      <c r="E12" s="56" t="s">
        <v>16</v>
      </c>
      <c r="F12" s="57" t="s">
        <v>16</v>
      </c>
      <c r="G12" s="56">
        <v>0</v>
      </c>
      <c r="H12" s="56" t="s">
        <v>16</v>
      </c>
      <c r="I12" s="56" t="s">
        <v>16</v>
      </c>
      <c r="J12" s="57">
        <v>0</v>
      </c>
      <c r="K12" s="53"/>
      <c r="L12" s="79"/>
      <c r="M12" s="79"/>
      <c r="N12"/>
      <c r="O12"/>
      <c r="P12"/>
      <c r="Q12"/>
    </row>
    <row r="13" spans="1:18" ht="16.149999999999999" customHeight="1" x14ac:dyDescent="0.25">
      <c r="A13" s="15" t="s">
        <v>22</v>
      </c>
      <c r="B13" s="47">
        <v>3912</v>
      </c>
      <c r="C13" s="60">
        <v>2417</v>
      </c>
      <c r="D13" s="48">
        <v>1283</v>
      </c>
      <c r="E13" s="48">
        <v>128</v>
      </c>
      <c r="F13" s="49">
        <v>81</v>
      </c>
      <c r="G13" s="48">
        <v>306</v>
      </c>
      <c r="H13" s="48">
        <v>3156</v>
      </c>
      <c r="I13" s="48">
        <v>321</v>
      </c>
      <c r="J13" s="49">
        <v>129</v>
      </c>
      <c r="K13" s="53"/>
      <c r="L13" s="79"/>
      <c r="M13" s="79"/>
      <c r="N13"/>
      <c r="O13"/>
      <c r="P13"/>
      <c r="Q13"/>
    </row>
    <row r="14" spans="1:18" ht="12.65" customHeight="1" x14ac:dyDescent="0.25">
      <c r="A14" s="21" t="s">
        <v>23</v>
      </c>
      <c r="B14" s="54">
        <v>1579</v>
      </c>
      <c r="C14" s="55">
        <v>1017</v>
      </c>
      <c r="D14" s="23">
        <v>467</v>
      </c>
      <c r="E14" s="23">
        <v>57</v>
      </c>
      <c r="F14" s="24">
        <v>35</v>
      </c>
      <c r="G14" s="23">
        <v>129</v>
      </c>
      <c r="H14" s="56">
        <v>1242</v>
      </c>
      <c r="I14" s="56">
        <v>151</v>
      </c>
      <c r="J14" s="57">
        <v>57</v>
      </c>
      <c r="K14" s="53"/>
      <c r="L14" s="79"/>
      <c r="M14" s="79"/>
      <c r="N14"/>
      <c r="O14"/>
      <c r="P14"/>
      <c r="Q14"/>
    </row>
    <row r="15" spans="1:18" ht="12.65" customHeight="1" x14ac:dyDescent="0.25">
      <c r="A15" s="21" t="s">
        <v>24</v>
      </c>
      <c r="B15" s="54" t="s">
        <v>16</v>
      </c>
      <c r="C15" s="55" t="s">
        <v>16</v>
      </c>
      <c r="D15" s="23">
        <v>145</v>
      </c>
      <c r="E15" s="23">
        <v>11</v>
      </c>
      <c r="F15" s="24">
        <v>11</v>
      </c>
      <c r="G15" s="23">
        <v>40</v>
      </c>
      <c r="H15" s="56">
        <v>385</v>
      </c>
      <c r="I15" s="56">
        <v>37</v>
      </c>
      <c r="J15" s="57" t="s">
        <v>16</v>
      </c>
      <c r="K15" s="53"/>
      <c r="L15" s="79"/>
      <c r="M15" s="79"/>
      <c r="N15"/>
      <c r="O15"/>
      <c r="P15"/>
      <c r="Q15"/>
    </row>
    <row r="16" spans="1:18" ht="12.65" customHeight="1" x14ac:dyDescent="0.25">
      <c r="A16" s="21" t="s">
        <v>25</v>
      </c>
      <c r="B16" s="54" t="s">
        <v>16</v>
      </c>
      <c r="C16" s="55" t="s">
        <v>16</v>
      </c>
      <c r="D16" s="23">
        <v>0</v>
      </c>
      <c r="E16" s="23">
        <v>0</v>
      </c>
      <c r="F16" s="24">
        <v>0</v>
      </c>
      <c r="G16" s="23">
        <v>0</v>
      </c>
      <c r="H16" s="56">
        <v>0</v>
      </c>
      <c r="I16" s="56">
        <v>0</v>
      </c>
      <c r="J16" s="57" t="s">
        <v>16</v>
      </c>
      <c r="K16" s="53"/>
      <c r="L16" s="79"/>
      <c r="M16" s="79"/>
      <c r="N16"/>
      <c r="O16"/>
      <c r="P16"/>
      <c r="Q16"/>
    </row>
    <row r="17" spans="1:17" ht="12.65" customHeight="1" x14ac:dyDescent="0.25">
      <c r="A17" s="21" t="s">
        <v>26</v>
      </c>
      <c r="B17" s="54">
        <v>1857</v>
      </c>
      <c r="C17" s="55">
        <v>1091</v>
      </c>
      <c r="D17" s="23">
        <v>671</v>
      </c>
      <c r="E17" s="23">
        <v>60</v>
      </c>
      <c r="F17" s="24">
        <v>35</v>
      </c>
      <c r="G17" s="23">
        <v>137</v>
      </c>
      <c r="H17" s="56">
        <v>1529</v>
      </c>
      <c r="I17" s="56">
        <v>133</v>
      </c>
      <c r="J17" s="57">
        <v>58</v>
      </c>
      <c r="K17" s="53"/>
      <c r="L17" s="79"/>
      <c r="M17" s="79"/>
      <c r="N17"/>
      <c r="O17"/>
      <c r="P17"/>
      <c r="Q17"/>
    </row>
    <row r="18" spans="1:17" ht="16.149999999999999" customHeight="1" x14ac:dyDescent="0.25">
      <c r="A18" s="15" t="s">
        <v>27</v>
      </c>
      <c r="B18" s="47">
        <v>442</v>
      </c>
      <c r="C18" s="60">
        <v>237</v>
      </c>
      <c r="D18" s="48">
        <v>180</v>
      </c>
      <c r="E18" s="48">
        <v>18</v>
      </c>
      <c r="F18" s="49">
        <v>7</v>
      </c>
      <c r="G18" s="48">
        <v>48</v>
      </c>
      <c r="H18" s="48">
        <v>336</v>
      </c>
      <c r="I18" s="48">
        <v>34</v>
      </c>
      <c r="J18" s="49">
        <v>24</v>
      </c>
      <c r="K18" s="53"/>
      <c r="L18" s="79"/>
      <c r="M18" s="79"/>
      <c r="N18"/>
      <c r="O18"/>
      <c r="P18"/>
      <c r="Q18"/>
    </row>
    <row r="19" spans="1:17" ht="12.65" customHeight="1" x14ac:dyDescent="0.25">
      <c r="A19" s="21" t="s">
        <v>28</v>
      </c>
      <c r="B19" s="58">
        <v>83</v>
      </c>
      <c r="C19" s="59">
        <v>35</v>
      </c>
      <c r="D19" s="56">
        <v>37</v>
      </c>
      <c r="E19" s="56">
        <v>7</v>
      </c>
      <c r="F19" s="57">
        <v>4</v>
      </c>
      <c r="G19" s="56">
        <v>8</v>
      </c>
      <c r="H19" s="56">
        <v>60</v>
      </c>
      <c r="I19" s="56">
        <v>10</v>
      </c>
      <c r="J19" s="57">
        <v>5</v>
      </c>
      <c r="K19" s="53"/>
      <c r="L19" s="79"/>
      <c r="M19" s="79"/>
      <c r="N19"/>
      <c r="O19"/>
      <c r="P19"/>
      <c r="Q19"/>
    </row>
    <row r="20" spans="1:17" ht="12.65" customHeight="1" x14ac:dyDescent="0.25">
      <c r="A20" s="21" t="s">
        <v>29</v>
      </c>
      <c r="B20" s="58">
        <v>359</v>
      </c>
      <c r="C20" s="59">
        <v>202</v>
      </c>
      <c r="D20" s="56">
        <v>143</v>
      </c>
      <c r="E20" s="56">
        <v>11</v>
      </c>
      <c r="F20" s="57">
        <v>3</v>
      </c>
      <c r="G20" s="56">
        <v>40</v>
      </c>
      <c r="H20" s="56">
        <v>276</v>
      </c>
      <c r="I20" s="56">
        <v>24</v>
      </c>
      <c r="J20" s="57">
        <v>19</v>
      </c>
      <c r="K20" s="53"/>
      <c r="L20" s="79"/>
      <c r="M20" s="79"/>
      <c r="N20"/>
      <c r="O20"/>
      <c r="P20"/>
      <c r="Q20"/>
    </row>
    <row r="21" spans="1:17" ht="16.149999999999999" customHeight="1" x14ac:dyDescent="0.25">
      <c r="A21" s="15" t="s">
        <v>30</v>
      </c>
      <c r="B21" s="47">
        <v>33</v>
      </c>
      <c r="C21" s="60">
        <v>0</v>
      </c>
      <c r="D21" s="48" t="s">
        <v>16</v>
      </c>
      <c r="E21" s="48">
        <v>26</v>
      </c>
      <c r="F21" s="49" t="s">
        <v>16</v>
      </c>
      <c r="G21" s="48">
        <v>0</v>
      </c>
      <c r="H21" s="48">
        <v>23</v>
      </c>
      <c r="I21" s="48">
        <v>10</v>
      </c>
      <c r="J21" s="49">
        <v>0</v>
      </c>
      <c r="K21" s="53"/>
      <c r="L21" s="79"/>
      <c r="M21" s="79"/>
      <c r="N21"/>
      <c r="O21"/>
      <c r="P21"/>
      <c r="Q21"/>
    </row>
    <row r="22" spans="1:17" ht="12.65" customHeight="1" x14ac:dyDescent="0.25">
      <c r="A22" s="21" t="s">
        <v>31</v>
      </c>
      <c r="B22" s="58">
        <v>28</v>
      </c>
      <c r="C22" s="59">
        <v>0</v>
      </c>
      <c r="D22" s="56" t="s">
        <v>16</v>
      </c>
      <c r="E22" s="56" t="s">
        <v>16</v>
      </c>
      <c r="F22" s="57" t="s">
        <v>16</v>
      </c>
      <c r="G22" s="56">
        <v>0</v>
      </c>
      <c r="H22" s="56">
        <v>23</v>
      </c>
      <c r="I22" s="56">
        <v>5</v>
      </c>
      <c r="J22" s="57">
        <v>0</v>
      </c>
      <c r="K22" s="53"/>
      <c r="L22" s="79"/>
      <c r="M22" s="79"/>
      <c r="N22"/>
      <c r="O22"/>
      <c r="P22"/>
      <c r="Q22"/>
    </row>
    <row r="23" spans="1:17" ht="12.65" customHeight="1" x14ac:dyDescent="0.25">
      <c r="A23" s="21" t="s">
        <v>32</v>
      </c>
      <c r="B23" s="58">
        <v>5</v>
      </c>
      <c r="C23" s="59">
        <v>0</v>
      </c>
      <c r="D23" s="56">
        <v>0</v>
      </c>
      <c r="E23" s="56" t="s">
        <v>16</v>
      </c>
      <c r="F23" s="57" t="s">
        <v>16</v>
      </c>
      <c r="G23" s="56">
        <v>0</v>
      </c>
      <c r="H23" s="56">
        <v>0</v>
      </c>
      <c r="I23" s="56">
        <v>5</v>
      </c>
      <c r="J23" s="57">
        <v>0</v>
      </c>
      <c r="K23" s="53"/>
      <c r="L23" s="79"/>
      <c r="M23" s="79"/>
      <c r="N23"/>
      <c r="O23"/>
      <c r="P23"/>
      <c r="Q23"/>
    </row>
    <row r="24" spans="1:17" ht="16.149999999999999" customHeight="1" x14ac:dyDescent="0.25">
      <c r="A24" s="15" t="s">
        <v>33</v>
      </c>
      <c r="B24" s="47">
        <v>5</v>
      </c>
      <c r="C24" s="60" t="s">
        <v>16</v>
      </c>
      <c r="D24" s="48" t="s">
        <v>16</v>
      </c>
      <c r="E24" s="48" t="s">
        <v>16</v>
      </c>
      <c r="F24" s="49">
        <v>0</v>
      </c>
      <c r="G24" s="48">
        <v>0</v>
      </c>
      <c r="H24" s="48" t="s">
        <v>16</v>
      </c>
      <c r="I24" s="48" t="s">
        <v>16</v>
      </c>
      <c r="J24" s="49" t="s">
        <v>16</v>
      </c>
      <c r="K24" s="53"/>
      <c r="L24" s="79"/>
      <c r="M24" s="79"/>
      <c r="N24"/>
      <c r="O24"/>
      <c r="P24"/>
      <c r="Q24"/>
    </row>
    <row r="25" spans="1:17" ht="12.65" customHeight="1" x14ac:dyDescent="0.25">
      <c r="A25" s="21" t="s">
        <v>34</v>
      </c>
      <c r="B25" s="58" t="s">
        <v>16</v>
      </c>
      <c r="C25" s="59" t="s">
        <v>16</v>
      </c>
      <c r="D25" s="56" t="s">
        <v>16</v>
      </c>
      <c r="E25" s="56" t="s">
        <v>16</v>
      </c>
      <c r="F25" s="57">
        <v>0</v>
      </c>
      <c r="G25" s="56">
        <v>0</v>
      </c>
      <c r="H25" s="56" t="s">
        <v>16</v>
      </c>
      <c r="I25" s="56">
        <v>0</v>
      </c>
      <c r="J25" s="57" t="s">
        <v>16</v>
      </c>
      <c r="K25" s="53"/>
      <c r="L25" s="79"/>
      <c r="M25" s="79"/>
      <c r="N25"/>
      <c r="O25"/>
      <c r="P25"/>
      <c r="Q25"/>
    </row>
    <row r="26" spans="1:17" ht="12.65" customHeight="1" x14ac:dyDescent="0.25">
      <c r="A26" s="21" t="s">
        <v>35</v>
      </c>
      <c r="B26" s="58" t="s">
        <v>16</v>
      </c>
      <c r="C26" s="59">
        <v>0</v>
      </c>
      <c r="D26" s="56">
        <v>0</v>
      </c>
      <c r="E26" s="56" t="s">
        <v>16</v>
      </c>
      <c r="F26" s="57">
        <v>0</v>
      </c>
      <c r="G26" s="56">
        <v>0</v>
      </c>
      <c r="H26" s="56">
        <v>0</v>
      </c>
      <c r="I26" s="56" t="s">
        <v>16</v>
      </c>
      <c r="J26" s="57">
        <v>0</v>
      </c>
      <c r="K26" s="53"/>
      <c r="L26" s="79"/>
      <c r="M26" s="79"/>
      <c r="N26"/>
      <c r="O26"/>
      <c r="P26"/>
      <c r="Q26"/>
    </row>
    <row r="27" spans="1:17" ht="16.149999999999999" customHeight="1" x14ac:dyDescent="0.25">
      <c r="A27" s="15" t="s">
        <v>36</v>
      </c>
      <c r="B27" s="47">
        <v>7</v>
      </c>
      <c r="C27" s="60" t="s">
        <v>16</v>
      </c>
      <c r="D27" s="48" t="s">
        <v>16</v>
      </c>
      <c r="E27" s="48" t="s">
        <v>16</v>
      </c>
      <c r="F27" s="49">
        <v>0</v>
      </c>
      <c r="G27" s="48">
        <v>0</v>
      </c>
      <c r="H27" s="48" t="s">
        <v>16</v>
      </c>
      <c r="I27" s="48" t="s">
        <v>16</v>
      </c>
      <c r="J27" s="49">
        <v>0</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v>4</v>
      </c>
      <c r="D29" s="56">
        <v>0</v>
      </c>
      <c r="E29" s="56" t="s">
        <v>16</v>
      </c>
      <c r="F29" s="57">
        <v>0</v>
      </c>
      <c r="G29" s="56">
        <v>0</v>
      </c>
      <c r="H29" s="56" t="s">
        <v>16</v>
      </c>
      <c r="I29" s="56" t="s">
        <v>16</v>
      </c>
      <c r="J29" s="57">
        <v>0</v>
      </c>
      <c r="K29" s="53"/>
      <c r="L29" s="79"/>
      <c r="M29" s="79"/>
      <c r="N29"/>
      <c r="O29"/>
      <c r="P29"/>
      <c r="Q29"/>
    </row>
    <row r="30" spans="1:17" ht="16.149999999999999" customHeight="1" x14ac:dyDescent="0.25">
      <c r="A30" s="15" t="s">
        <v>39</v>
      </c>
      <c r="B30" s="47">
        <v>1444</v>
      </c>
      <c r="C30" s="60">
        <v>558</v>
      </c>
      <c r="D30" s="48">
        <v>786</v>
      </c>
      <c r="E30" s="48">
        <v>63</v>
      </c>
      <c r="F30" s="49">
        <v>37</v>
      </c>
      <c r="G30" s="48">
        <v>127</v>
      </c>
      <c r="H30" s="48">
        <v>1134</v>
      </c>
      <c r="I30" s="48">
        <v>109</v>
      </c>
      <c r="J30" s="49">
        <v>74</v>
      </c>
      <c r="K30" s="53"/>
      <c r="L30" s="79"/>
      <c r="M30" s="79"/>
      <c r="N30"/>
      <c r="O30"/>
      <c r="P30"/>
      <c r="Q30"/>
    </row>
    <row r="31" spans="1:17" ht="12.65" customHeight="1" x14ac:dyDescent="0.25">
      <c r="A31" s="21" t="s">
        <v>40</v>
      </c>
      <c r="B31" s="58">
        <v>1329</v>
      </c>
      <c r="C31" s="59">
        <v>495</v>
      </c>
      <c r="D31" s="56">
        <v>746</v>
      </c>
      <c r="E31" s="56">
        <v>54</v>
      </c>
      <c r="F31" s="57">
        <v>34</v>
      </c>
      <c r="G31" s="56">
        <v>114</v>
      </c>
      <c r="H31" s="56">
        <v>1047</v>
      </c>
      <c r="I31" s="56">
        <v>99</v>
      </c>
      <c r="J31" s="57">
        <v>69</v>
      </c>
      <c r="K31" s="53"/>
      <c r="L31" s="79"/>
      <c r="M31" s="79"/>
      <c r="N31"/>
      <c r="O31"/>
      <c r="P31"/>
      <c r="Q31"/>
    </row>
    <row r="32" spans="1:17" ht="12.65" customHeight="1" x14ac:dyDescent="0.25">
      <c r="A32" s="21" t="s">
        <v>41</v>
      </c>
      <c r="B32" s="58">
        <v>115</v>
      </c>
      <c r="C32" s="59">
        <v>63</v>
      </c>
      <c r="D32" s="56">
        <v>40</v>
      </c>
      <c r="E32" s="56">
        <v>9</v>
      </c>
      <c r="F32" s="57">
        <v>3</v>
      </c>
      <c r="G32" s="56">
        <v>13</v>
      </c>
      <c r="H32" s="56">
        <v>87</v>
      </c>
      <c r="I32" s="56">
        <v>10</v>
      </c>
      <c r="J32" s="57">
        <v>5</v>
      </c>
      <c r="K32" s="53"/>
      <c r="L32" s="79"/>
      <c r="M32" s="79"/>
      <c r="N32"/>
      <c r="O32"/>
      <c r="P32"/>
      <c r="Q32"/>
    </row>
    <row r="33" spans="1:17" ht="16.149999999999999" customHeight="1" x14ac:dyDescent="0.25">
      <c r="A33" s="15" t="s">
        <v>42</v>
      </c>
      <c r="B33" s="47">
        <v>118</v>
      </c>
      <c r="C33" s="60">
        <v>34</v>
      </c>
      <c r="D33" s="48">
        <v>65</v>
      </c>
      <c r="E33" s="48">
        <v>12</v>
      </c>
      <c r="F33" s="49">
        <v>7</v>
      </c>
      <c r="G33" s="48">
        <v>8</v>
      </c>
      <c r="H33" s="48">
        <v>87</v>
      </c>
      <c r="I33" s="48">
        <v>17</v>
      </c>
      <c r="J33" s="49">
        <v>6</v>
      </c>
      <c r="K33" s="53"/>
      <c r="L33" s="79"/>
      <c r="M33" s="79"/>
      <c r="N33"/>
      <c r="O33"/>
      <c r="P33"/>
      <c r="Q33"/>
    </row>
    <row r="34" spans="1:17" ht="12.65" customHeight="1" x14ac:dyDescent="0.25">
      <c r="A34" s="21" t="s">
        <v>43</v>
      </c>
      <c r="B34" s="58">
        <v>38</v>
      </c>
      <c r="C34" s="59" t="s">
        <v>16</v>
      </c>
      <c r="D34" s="56">
        <v>14</v>
      </c>
      <c r="E34" s="56" t="s">
        <v>16</v>
      </c>
      <c r="F34" s="57" t="s">
        <v>16</v>
      </c>
      <c r="G34" s="56" t="s">
        <v>16</v>
      </c>
      <c r="H34" s="56">
        <v>23</v>
      </c>
      <c r="I34" s="56">
        <v>8</v>
      </c>
      <c r="J34" s="57" t="s">
        <v>16</v>
      </c>
      <c r="K34" s="53"/>
      <c r="L34" s="79"/>
      <c r="M34" s="79"/>
      <c r="N34"/>
      <c r="O34"/>
      <c r="P34"/>
      <c r="Q34"/>
    </row>
    <row r="35" spans="1:17" ht="12.65" customHeight="1" x14ac:dyDescent="0.25">
      <c r="A35" s="21" t="s">
        <v>44</v>
      </c>
      <c r="B35" s="58">
        <v>80</v>
      </c>
      <c r="C35" s="59" t="s">
        <v>16</v>
      </c>
      <c r="D35" s="56">
        <v>51</v>
      </c>
      <c r="E35" s="56" t="s">
        <v>16</v>
      </c>
      <c r="F35" s="57" t="s">
        <v>16</v>
      </c>
      <c r="G35" s="56" t="s">
        <v>16</v>
      </c>
      <c r="H35" s="56">
        <v>64</v>
      </c>
      <c r="I35" s="56">
        <v>9</v>
      </c>
      <c r="J35" s="57" t="s">
        <v>16</v>
      </c>
      <c r="K35" s="53"/>
      <c r="L35" s="79"/>
      <c r="M35" s="79"/>
      <c r="N35"/>
      <c r="O35"/>
      <c r="P35"/>
      <c r="Q35"/>
    </row>
    <row r="36" spans="1:17" ht="16.149999999999999" customHeight="1" x14ac:dyDescent="0.25">
      <c r="A36" s="15" t="s">
        <v>45</v>
      </c>
      <c r="B36" s="47">
        <v>41823</v>
      </c>
      <c r="C36" s="60">
        <v>15621</v>
      </c>
      <c r="D36" s="48">
        <v>25018</v>
      </c>
      <c r="E36" s="48">
        <v>870</v>
      </c>
      <c r="F36" s="49">
        <v>314</v>
      </c>
      <c r="G36" s="48">
        <v>7439</v>
      </c>
      <c r="H36" s="48">
        <v>29079</v>
      </c>
      <c r="I36" s="48">
        <v>2805</v>
      </c>
      <c r="J36" s="49">
        <v>2500</v>
      </c>
      <c r="K36" s="53"/>
      <c r="L36" s="79"/>
      <c r="M36" s="79"/>
      <c r="N36"/>
      <c r="O36"/>
      <c r="P36"/>
      <c r="Q36"/>
    </row>
    <row r="37" spans="1:17" ht="12.65" customHeight="1" x14ac:dyDescent="0.25">
      <c r="A37" s="21" t="s">
        <v>46</v>
      </c>
      <c r="B37" s="58">
        <v>11577</v>
      </c>
      <c r="C37" s="59">
        <v>4934</v>
      </c>
      <c r="D37" s="56">
        <v>6320</v>
      </c>
      <c r="E37" s="56">
        <v>244</v>
      </c>
      <c r="F37" s="57">
        <v>79</v>
      </c>
      <c r="G37" s="56">
        <v>1543</v>
      </c>
      <c r="H37" s="56">
        <v>8498</v>
      </c>
      <c r="I37" s="56">
        <v>573</v>
      </c>
      <c r="J37" s="57">
        <v>963</v>
      </c>
      <c r="K37" s="53"/>
      <c r="L37" s="79"/>
      <c r="M37" s="79"/>
      <c r="N37"/>
      <c r="O37"/>
      <c r="P37"/>
      <c r="Q37"/>
    </row>
    <row r="38" spans="1:17" ht="12.65" customHeight="1" x14ac:dyDescent="0.25">
      <c r="A38" s="21" t="s">
        <v>47</v>
      </c>
      <c r="B38" s="58">
        <v>211</v>
      </c>
      <c r="C38" s="59">
        <v>103</v>
      </c>
      <c r="D38" s="56">
        <v>90</v>
      </c>
      <c r="E38" s="56">
        <v>13</v>
      </c>
      <c r="F38" s="57">
        <v>5</v>
      </c>
      <c r="G38" s="56">
        <v>44</v>
      </c>
      <c r="H38" s="56">
        <v>125</v>
      </c>
      <c r="I38" s="56">
        <v>22</v>
      </c>
      <c r="J38" s="57">
        <v>20</v>
      </c>
      <c r="K38" s="53"/>
      <c r="L38" s="79"/>
      <c r="M38" s="79"/>
      <c r="N38"/>
      <c r="O38"/>
      <c r="P38"/>
      <c r="Q38"/>
    </row>
    <row r="39" spans="1:17" ht="12.65" customHeight="1" x14ac:dyDescent="0.25">
      <c r="A39" s="21" t="s">
        <v>48</v>
      </c>
      <c r="B39" s="58">
        <v>1195</v>
      </c>
      <c r="C39" s="59">
        <v>596</v>
      </c>
      <c r="D39" s="56">
        <v>513</v>
      </c>
      <c r="E39" s="56">
        <v>61</v>
      </c>
      <c r="F39" s="57">
        <v>25</v>
      </c>
      <c r="G39" s="56">
        <v>208</v>
      </c>
      <c r="H39" s="56">
        <v>767</v>
      </c>
      <c r="I39" s="56">
        <v>118</v>
      </c>
      <c r="J39" s="57">
        <v>102</v>
      </c>
      <c r="K39" s="53"/>
      <c r="L39" s="79"/>
      <c r="M39" s="79"/>
      <c r="N39"/>
      <c r="O39"/>
      <c r="P39"/>
      <c r="Q39"/>
    </row>
    <row r="40" spans="1:17" ht="12.65" customHeight="1" x14ac:dyDescent="0.25">
      <c r="A40" s="21" t="s">
        <v>49</v>
      </c>
      <c r="B40" s="58">
        <v>185</v>
      </c>
      <c r="C40" s="59">
        <v>97</v>
      </c>
      <c r="D40" s="56">
        <v>65</v>
      </c>
      <c r="E40" s="56">
        <v>13</v>
      </c>
      <c r="F40" s="57">
        <v>10</v>
      </c>
      <c r="G40" s="56">
        <v>29</v>
      </c>
      <c r="H40" s="56">
        <v>121</v>
      </c>
      <c r="I40" s="56">
        <v>26</v>
      </c>
      <c r="J40" s="57">
        <v>9</v>
      </c>
      <c r="K40" s="53"/>
      <c r="L40" s="79"/>
      <c r="M40" s="79"/>
      <c r="N40"/>
      <c r="O40"/>
      <c r="P40"/>
      <c r="Q40"/>
    </row>
    <row r="41" spans="1:17" ht="12.65" customHeight="1" x14ac:dyDescent="0.25">
      <c r="A41" s="21" t="s">
        <v>50</v>
      </c>
      <c r="B41" s="58">
        <v>791</v>
      </c>
      <c r="C41" s="59">
        <v>361</v>
      </c>
      <c r="D41" s="56">
        <v>379</v>
      </c>
      <c r="E41" s="56">
        <v>32</v>
      </c>
      <c r="F41" s="57">
        <v>19</v>
      </c>
      <c r="G41" s="56">
        <v>110</v>
      </c>
      <c r="H41" s="56">
        <v>579</v>
      </c>
      <c r="I41" s="56">
        <v>74</v>
      </c>
      <c r="J41" s="57">
        <v>28</v>
      </c>
      <c r="K41" s="53"/>
      <c r="L41" s="79"/>
      <c r="M41" s="79"/>
      <c r="N41"/>
      <c r="O41"/>
      <c r="P41"/>
      <c r="Q41"/>
    </row>
    <row r="42" spans="1:17" ht="12.65" customHeight="1" x14ac:dyDescent="0.25">
      <c r="A42" s="21" t="s">
        <v>51</v>
      </c>
      <c r="B42" s="58">
        <v>741</v>
      </c>
      <c r="C42" s="59">
        <v>303</v>
      </c>
      <c r="D42" s="56">
        <v>389</v>
      </c>
      <c r="E42" s="56">
        <v>38</v>
      </c>
      <c r="F42" s="57">
        <v>11</v>
      </c>
      <c r="G42" s="56">
        <v>73</v>
      </c>
      <c r="H42" s="56">
        <v>566</v>
      </c>
      <c r="I42" s="56">
        <v>69</v>
      </c>
      <c r="J42" s="57">
        <v>33</v>
      </c>
      <c r="K42" s="53"/>
      <c r="L42" s="79"/>
      <c r="M42" s="79"/>
      <c r="N42"/>
      <c r="O42"/>
      <c r="P42"/>
      <c r="Q42"/>
    </row>
    <row r="43" spans="1:17" ht="12.65" customHeight="1" x14ac:dyDescent="0.25">
      <c r="A43" s="21" t="s">
        <v>52</v>
      </c>
      <c r="B43" s="58">
        <v>23434</v>
      </c>
      <c r="C43" s="59">
        <v>7364</v>
      </c>
      <c r="D43" s="56">
        <v>15690</v>
      </c>
      <c r="E43" s="56">
        <v>299</v>
      </c>
      <c r="F43" s="57">
        <v>81</v>
      </c>
      <c r="G43" s="56">
        <v>4908</v>
      </c>
      <c r="H43" s="56">
        <v>15892</v>
      </c>
      <c r="I43" s="56">
        <v>1489</v>
      </c>
      <c r="J43" s="57">
        <v>1145</v>
      </c>
      <c r="K43" s="53"/>
      <c r="L43" s="79"/>
      <c r="M43" s="79"/>
      <c r="N43"/>
      <c r="O43"/>
      <c r="P43"/>
      <c r="Q43"/>
    </row>
    <row r="44" spans="1:17" ht="12.65" customHeight="1" x14ac:dyDescent="0.25">
      <c r="A44" s="21" t="s">
        <v>53</v>
      </c>
      <c r="B44" s="58">
        <v>2901</v>
      </c>
      <c r="C44" s="59">
        <v>1473</v>
      </c>
      <c r="D44" s="56">
        <v>1252</v>
      </c>
      <c r="E44" s="56">
        <v>112</v>
      </c>
      <c r="F44" s="57">
        <v>64</v>
      </c>
      <c r="G44" s="56">
        <v>443</v>
      </c>
      <c r="H44" s="56">
        <v>1947</v>
      </c>
      <c r="I44" s="56">
        <v>354</v>
      </c>
      <c r="J44" s="57">
        <v>157</v>
      </c>
      <c r="K44" s="53"/>
      <c r="L44" s="79"/>
      <c r="M44" s="79"/>
      <c r="N44"/>
      <c r="O44"/>
      <c r="P44"/>
      <c r="Q44"/>
    </row>
    <row r="45" spans="1:17" ht="12.65" customHeight="1" x14ac:dyDescent="0.25">
      <c r="A45" s="21" t="s">
        <v>54</v>
      </c>
      <c r="B45" s="54">
        <v>788</v>
      </c>
      <c r="C45" s="55">
        <v>390</v>
      </c>
      <c r="D45" s="23">
        <v>320</v>
      </c>
      <c r="E45" s="23">
        <v>58</v>
      </c>
      <c r="F45" s="24">
        <v>20</v>
      </c>
      <c r="G45" s="23">
        <v>81</v>
      </c>
      <c r="H45" s="56">
        <v>584</v>
      </c>
      <c r="I45" s="56">
        <v>80</v>
      </c>
      <c r="J45" s="57">
        <v>43</v>
      </c>
      <c r="K45" s="53"/>
      <c r="L45" s="79"/>
      <c r="M45" s="79"/>
      <c r="N45"/>
      <c r="O45"/>
      <c r="P45"/>
      <c r="Q45"/>
    </row>
    <row r="46" spans="1:17" ht="16.149999999999999" customHeight="1" x14ac:dyDescent="0.25">
      <c r="A46" s="15" t="s">
        <v>55</v>
      </c>
      <c r="B46" s="47">
        <v>5023</v>
      </c>
      <c r="C46" s="60">
        <v>2597</v>
      </c>
      <c r="D46" s="48">
        <v>2096</v>
      </c>
      <c r="E46" s="48">
        <v>245</v>
      </c>
      <c r="F46" s="49">
        <v>85</v>
      </c>
      <c r="G46" s="48">
        <v>725</v>
      </c>
      <c r="H46" s="48">
        <v>3532</v>
      </c>
      <c r="I46" s="48">
        <v>613</v>
      </c>
      <c r="J46" s="49">
        <v>153</v>
      </c>
      <c r="K46" s="53"/>
      <c r="L46" s="79"/>
      <c r="M46" s="79"/>
      <c r="N46"/>
      <c r="O46"/>
      <c r="P46"/>
      <c r="Q46"/>
    </row>
    <row r="47" spans="1:17" ht="12.65" customHeight="1" x14ac:dyDescent="0.25">
      <c r="A47" s="21" t="s">
        <v>56</v>
      </c>
      <c r="B47" s="58">
        <v>5023</v>
      </c>
      <c r="C47" s="59">
        <v>2597</v>
      </c>
      <c r="D47" s="56">
        <v>2096</v>
      </c>
      <c r="E47" s="56">
        <v>245</v>
      </c>
      <c r="F47" s="57">
        <v>85</v>
      </c>
      <c r="G47" s="56">
        <v>725</v>
      </c>
      <c r="H47" s="56">
        <v>3532</v>
      </c>
      <c r="I47" s="56">
        <v>613</v>
      </c>
      <c r="J47" s="57">
        <v>153</v>
      </c>
      <c r="K47" s="53"/>
      <c r="L47" s="79"/>
      <c r="M47" s="79"/>
      <c r="N47"/>
      <c r="O47"/>
      <c r="P47"/>
      <c r="Q47"/>
    </row>
    <row r="48" spans="1:17" ht="16.149999999999999" customHeight="1" x14ac:dyDescent="0.25">
      <c r="A48" s="15" t="s">
        <v>57</v>
      </c>
      <c r="B48" s="47">
        <v>47</v>
      </c>
      <c r="C48" s="60">
        <v>22</v>
      </c>
      <c r="D48" s="48">
        <v>21</v>
      </c>
      <c r="E48" s="48" t="s">
        <v>16</v>
      </c>
      <c r="F48" s="49" t="s">
        <v>16</v>
      </c>
      <c r="G48" s="48" t="s">
        <v>16</v>
      </c>
      <c r="H48" s="48">
        <v>28</v>
      </c>
      <c r="I48" s="48" t="s">
        <v>16</v>
      </c>
      <c r="J48" s="49">
        <v>7</v>
      </c>
      <c r="K48" s="53"/>
      <c r="L48" s="79"/>
      <c r="M48" s="79"/>
      <c r="N48"/>
      <c r="O48"/>
      <c r="P48"/>
      <c r="Q48"/>
    </row>
    <row r="49" spans="1:17" ht="12.65" customHeight="1" x14ac:dyDescent="0.25">
      <c r="A49" s="21" t="s">
        <v>58</v>
      </c>
      <c r="B49" s="58">
        <v>47</v>
      </c>
      <c r="C49" s="59">
        <v>22</v>
      </c>
      <c r="D49" s="56">
        <v>21</v>
      </c>
      <c r="E49" s="56" t="s">
        <v>16</v>
      </c>
      <c r="F49" s="57" t="s">
        <v>16</v>
      </c>
      <c r="G49" s="56" t="s">
        <v>16</v>
      </c>
      <c r="H49" s="56">
        <v>28</v>
      </c>
      <c r="I49" s="56" t="s">
        <v>16</v>
      </c>
      <c r="J49" s="57">
        <v>7</v>
      </c>
      <c r="K49" s="53"/>
      <c r="L49" s="79"/>
      <c r="M49" s="79"/>
      <c r="N49"/>
      <c r="O49"/>
      <c r="P49"/>
      <c r="Q49"/>
    </row>
    <row r="50" spans="1:17" ht="16.149999999999999" customHeight="1" x14ac:dyDescent="0.25">
      <c r="A50" s="15" t="s">
        <v>59</v>
      </c>
      <c r="B50" s="47">
        <v>2945</v>
      </c>
      <c r="C50" s="60">
        <v>1277</v>
      </c>
      <c r="D50" s="48">
        <v>1450</v>
      </c>
      <c r="E50" s="48">
        <v>165</v>
      </c>
      <c r="F50" s="49">
        <v>53</v>
      </c>
      <c r="G50" s="48">
        <v>345</v>
      </c>
      <c r="H50" s="48">
        <v>2146</v>
      </c>
      <c r="I50" s="48">
        <v>294</v>
      </c>
      <c r="J50" s="49">
        <v>160</v>
      </c>
      <c r="K50" s="53"/>
      <c r="L50" s="79"/>
      <c r="M50" s="79"/>
      <c r="N50"/>
      <c r="O50"/>
      <c r="P50"/>
      <c r="Q50"/>
    </row>
    <row r="51" spans="1:17" ht="12.65" customHeight="1" x14ac:dyDescent="0.25">
      <c r="A51" s="21" t="s">
        <v>60</v>
      </c>
      <c r="B51" s="58">
        <v>114</v>
      </c>
      <c r="C51" s="59">
        <v>62</v>
      </c>
      <c r="D51" s="56">
        <v>39</v>
      </c>
      <c r="E51" s="56">
        <v>10</v>
      </c>
      <c r="F51" s="57">
        <v>3</v>
      </c>
      <c r="G51" s="56">
        <v>18</v>
      </c>
      <c r="H51" s="56">
        <v>77</v>
      </c>
      <c r="I51" s="56">
        <v>9</v>
      </c>
      <c r="J51" s="57">
        <v>10</v>
      </c>
      <c r="K51" s="53"/>
      <c r="L51" s="79"/>
      <c r="M51" s="79"/>
      <c r="N51"/>
      <c r="O51"/>
      <c r="P51"/>
      <c r="Q51"/>
    </row>
    <row r="52" spans="1:17" ht="12.65" customHeight="1" x14ac:dyDescent="0.25">
      <c r="A52" s="21" t="s">
        <v>61</v>
      </c>
      <c r="B52" s="58">
        <v>190</v>
      </c>
      <c r="C52" s="59">
        <v>77</v>
      </c>
      <c r="D52" s="56">
        <v>100</v>
      </c>
      <c r="E52" s="56">
        <v>10</v>
      </c>
      <c r="F52" s="57">
        <v>3</v>
      </c>
      <c r="G52" s="56">
        <v>16</v>
      </c>
      <c r="H52" s="56">
        <v>149</v>
      </c>
      <c r="I52" s="56">
        <v>18</v>
      </c>
      <c r="J52" s="57">
        <v>7</v>
      </c>
      <c r="K52" s="53"/>
      <c r="L52" s="79"/>
      <c r="M52" s="79"/>
      <c r="N52"/>
      <c r="O52"/>
      <c r="P52"/>
      <c r="Q52"/>
    </row>
    <row r="53" spans="1:17" ht="12.65" customHeight="1" x14ac:dyDescent="0.25">
      <c r="A53" s="21" t="s">
        <v>62</v>
      </c>
      <c r="B53" s="58">
        <v>991</v>
      </c>
      <c r="C53" s="59">
        <v>433</v>
      </c>
      <c r="D53" s="56">
        <v>481</v>
      </c>
      <c r="E53" s="56">
        <v>62</v>
      </c>
      <c r="F53" s="57">
        <v>15</v>
      </c>
      <c r="G53" s="56">
        <v>127</v>
      </c>
      <c r="H53" s="56">
        <v>710</v>
      </c>
      <c r="I53" s="56">
        <v>97</v>
      </c>
      <c r="J53" s="57">
        <v>57</v>
      </c>
      <c r="K53" s="53"/>
      <c r="L53" s="79"/>
      <c r="M53" s="79"/>
      <c r="N53"/>
      <c r="O53"/>
      <c r="P53"/>
      <c r="Q53"/>
    </row>
    <row r="54" spans="1:17" ht="12.65" customHeight="1" x14ac:dyDescent="0.25">
      <c r="A54" s="21" t="s">
        <v>63</v>
      </c>
      <c r="B54" s="58">
        <v>1650</v>
      </c>
      <c r="C54" s="59">
        <v>705</v>
      </c>
      <c r="D54" s="56">
        <v>830</v>
      </c>
      <c r="E54" s="56">
        <v>83</v>
      </c>
      <c r="F54" s="57">
        <v>32</v>
      </c>
      <c r="G54" s="56">
        <v>184</v>
      </c>
      <c r="H54" s="56">
        <v>1210</v>
      </c>
      <c r="I54" s="56">
        <v>170</v>
      </c>
      <c r="J54" s="57">
        <v>86</v>
      </c>
      <c r="K54" s="53"/>
      <c r="L54" s="79"/>
      <c r="M54" s="79"/>
      <c r="N54"/>
      <c r="O54"/>
      <c r="P54"/>
      <c r="Q54"/>
    </row>
    <row r="55" spans="1:17" ht="16.149999999999999" customHeight="1" x14ac:dyDescent="0.25">
      <c r="A55" s="15" t="s">
        <v>64</v>
      </c>
      <c r="B55" s="47">
        <v>1407</v>
      </c>
      <c r="C55" s="60">
        <v>504</v>
      </c>
      <c r="D55" s="48">
        <v>806</v>
      </c>
      <c r="E55" s="48">
        <v>75</v>
      </c>
      <c r="F55" s="49">
        <v>22</v>
      </c>
      <c r="G55" s="48">
        <v>144</v>
      </c>
      <c r="H55" s="48">
        <v>1027</v>
      </c>
      <c r="I55" s="48">
        <v>156</v>
      </c>
      <c r="J55" s="49">
        <v>80</v>
      </c>
      <c r="K55" s="53"/>
      <c r="L55" s="79"/>
      <c r="M55" s="79"/>
      <c r="N55"/>
      <c r="O55"/>
      <c r="P55"/>
      <c r="Q55"/>
    </row>
    <row r="56" spans="1:17" ht="12.65" customHeight="1" x14ac:dyDescent="0.25">
      <c r="A56" s="21" t="s">
        <v>65</v>
      </c>
      <c r="B56" s="54">
        <v>1323</v>
      </c>
      <c r="C56" s="55">
        <v>485</v>
      </c>
      <c r="D56" s="23">
        <v>750</v>
      </c>
      <c r="E56" s="23" t="s">
        <v>16</v>
      </c>
      <c r="F56" s="24" t="s">
        <v>16</v>
      </c>
      <c r="G56" s="23" t="s">
        <v>16</v>
      </c>
      <c r="H56" s="56">
        <v>959</v>
      </c>
      <c r="I56" s="56">
        <v>147</v>
      </c>
      <c r="J56" s="57" t="s">
        <v>16</v>
      </c>
      <c r="K56" s="53"/>
      <c r="L56" s="79"/>
      <c r="M56" s="79"/>
      <c r="N56"/>
      <c r="O56"/>
      <c r="P56"/>
      <c r="Q56"/>
    </row>
    <row r="57" spans="1:17" ht="12.65" customHeight="1" x14ac:dyDescent="0.25">
      <c r="A57" s="21" t="s">
        <v>66</v>
      </c>
      <c r="B57" s="58">
        <v>32</v>
      </c>
      <c r="C57" s="59" t="s">
        <v>16</v>
      </c>
      <c r="D57" s="56">
        <v>25</v>
      </c>
      <c r="E57" s="56" t="s">
        <v>16</v>
      </c>
      <c r="F57" s="57">
        <v>0</v>
      </c>
      <c r="G57" s="56" t="s">
        <v>16</v>
      </c>
      <c r="H57" s="56">
        <v>24</v>
      </c>
      <c r="I57" s="56">
        <v>4</v>
      </c>
      <c r="J57" s="57" t="s">
        <v>16</v>
      </c>
      <c r="K57" s="53"/>
      <c r="L57" s="79"/>
      <c r="M57" s="79"/>
      <c r="N57"/>
      <c r="O57"/>
      <c r="P57"/>
      <c r="Q57"/>
    </row>
    <row r="58" spans="1:17" ht="12.65" customHeight="1" x14ac:dyDescent="0.25">
      <c r="A58" s="21" t="s">
        <v>67</v>
      </c>
      <c r="B58" s="58">
        <v>52</v>
      </c>
      <c r="C58" s="59" t="s">
        <v>16</v>
      </c>
      <c r="D58" s="56">
        <v>31</v>
      </c>
      <c r="E58" s="56" t="s">
        <v>16</v>
      </c>
      <c r="F58" s="57" t="s">
        <v>16</v>
      </c>
      <c r="G58" s="56">
        <v>3</v>
      </c>
      <c r="H58" s="56">
        <v>44</v>
      </c>
      <c r="I58" s="56">
        <v>5</v>
      </c>
      <c r="J58" s="57">
        <v>0</v>
      </c>
      <c r="K58" s="53"/>
      <c r="L58" s="79"/>
      <c r="M58" s="79"/>
      <c r="N58"/>
      <c r="O58"/>
      <c r="P58"/>
      <c r="Q58"/>
    </row>
    <row r="59" spans="1:17" ht="16.149999999999999" customHeight="1" x14ac:dyDescent="0.25">
      <c r="A59" s="15" t="s">
        <v>68</v>
      </c>
      <c r="B59" s="47">
        <v>1015</v>
      </c>
      <c r="C59" s="60">
        <v>256</v>
      </c>
      <c r="D59" s="48">
        <v>708</v>
      </c>
      <c r="E59" s="48">
        <v>42</v>
      </c>
      <c r="F59" s="49">
        <v>9</v>
      </c>
      <c r="G59" s="48">
        <v>147</v>
      </c>
      <c r="H59" s="48">
        <v>693</v>
      </c>
      <c r="I59" s="48">
        <v>82</v>
      </c>
      <c r="J59" s="49">
        <v>93</v>
      </c>
      <c r="K59" s="53"/>
      <c r="L59" s="79"/>
      <c r="M59" s="79"/>
      <c r="N59"/>
      <c r="O59"/>
      <c r="P59"/>
      <c r="Q59"/>
    </row>
    <row r="60" spans="1:17" ht="12.65" customHeight="1" x14ac:dyDescent="0.25">
      <c r="A60" s="21" t="s">
        <v>69</v>
      </c>
      <c r="B60" s="58">
        <v>406</v>
      </c>
      <c r="C60" s="59">
        <v>173</v>
      </c>
      <c r="D60" s="56">
        <v>214</v>
      </c>
      <c r="E60" s="56">
        <v>16</v>
      </c>
      <c r="F60" s="57">
        <v>3</v>
      </c>
      <c r="G60" s="56">
        <v>50</v>
      </c>
      <c r="H60" s="56">
        <v>301</v>
      </c>
      <c r="I60" s="56">
        <v>40</v>
      </c>
      <c r="J60" s="57">
        <v>15</v>
      </c>
      <c r="K60" s="53"/>
      <c r="L60" s="79"/>
      <c r="M60" s="79"/>
      <c r="N60"/>
      <c r="O60"/>
      <c r="P60"/>
      <c r="Q60"/>
    </row>
    <row r="61" spans="1:17" ht="12.65" customHeight="1" x14ac:dyDescent="0.25">
      <c r="A61" s="21" t="s">
        <v>70</v>
      </c>
      <c r="B61" s="58">
        <v>609</v>
      </c>
      <c r="C61" s="59">
        <v>83</v>
      </c>
      <c r="D61" s="56">
        <v>494</v>
      </c>
      <c r="E61" s="56">
        <v>26</v>
      </c>
      <c r="F61" s="57">
        <v>6</v>
      </c>
      <c r="G61" s="56">
        <v>97</v>
      </c>
      <c r="H61" s="56">
        <v>392</v>
      </c>
      <c r="I61" s="56">
        <v>42</v>
      </c>
      <c r="J61" s="57">
        <v>78</v>
      </c>
      <c r="K61" s="53"/>
      <c r="L61" s="79"/>
      <c r="M61" s="79"/>
      <c r="N61"/>
      <c r="O61"/>
      <c r="P61"/>
      <c r="Q61"/>
    </row>
    <row r="62" spans="1:17" ht="16.149999999999999" customHeight="1" x14ac:dyDescent="0.25">
      <c r="A62" s="15" t="s">
        <v>71</v>
      </c>
      <c r="B62" s="47">
        <v>5813</v>
      </c>
      <c r="C62" s="60">
        <v>3120</v>
      </c>
      <c r="D62" s="48">
        <v>2387</v>
      </c>
      <c r="E62" s="48">
        <v>230</v>
      </c>
      <c r="F62" s="49">
        <v>76</v>
      </c>
      <c r="G62" s="48">
        <v>665</v>
      </c>
      <c r="H62" s="48">
        <v>4493</v>
      </c>
      <c r="I62" s="48">
        <v>423</v>
      </c>
      <c r="J62" s="49">
        <v>232</v>
      </c>
      <c r="K62" s="53"/>
      <c r="L62" s="79"/>
      <c r="M62" s="79"/>
      <c r="N62"/>
      <c r="O62"/>
      <c r="P62"/>
      <c r="Q62"/>
    </row>
    <row r="63" spans="1:17" ht="12.65" customHeight="1" x14ac:dyDescent="0.25">
      <c r="A63" s="21" t="s">
        <v>72</v>
      </c>
      <c r="B63" s="58">
        <v>1524</v>
      </c>
      <c r="C63" s="59">
        <v>857</v>
      </c>
      <c r="D63" s="56">
        <v>607</v>
      </c>
      <c r="E63" s="56">
        <v>43</v>
      </c>
      <c r="F63" s="57">
        <v>17</v>
      </c>
      <c r="G63" s="56">
        <v>181</v>
      </c>
      <c r="H63" s="56">
        <v>1191</v>
      </c>
      <c r="I63" s="56">
        <v>97</v>
      </c>
      <c r="J63" s="57">
        <v>55</v>
      </c>
      <c r="K63" s="53"/>
      <c r="L63" s="79"/>
      <c r="M63" s="79"/>
      <c r="N63"/>
      <c r="O63"/>
      <c r="P63"/>
      <c r="Q63"/>
    </row>
    <row r="64" spans="1:17" ht="12.65" customHeight="1" x14ac:dyDescent="0.25">
      <c r="A64" s="21" t="s">
        <v>73</v>
      </c>
      <c r="B64" s="58">
        <v>4289</v>
      </c>
      <c r="C64" s="59">
        <v>2263</v>
      </c>
      <c r="D64" s="56">
        <v>1780</v>
      </c>
      <c r="E64" s="56">
        <v>187</v>
      </c>
      <c r="F64" s="57">
        <v>59</v>
      </c>
      <c r="G64" s="56">
        <v>484</v>
      </c>
      <c r="H64" s="56">
        <v>3302</v>
      </c>
      <c r="I64" s="56">
        <v>326</v>
      </c>
      <c r="J64" s="57">
        <v>177</v>
      </c>
      <c r="K64" s="53"/>
      <c r="L64" s="79"/>
      <c r="M64" s="79"/>
      <c r="N64"/>
      <c r="O64"/>
      <c r="P64"/>
      <c r="Q64"/>
    </row>
    <row r="65" spans="1:17" ht="16.149999999999999" customHeight="1" x14ac:dyDescent="0.25">
      <c r="A65" s="15" t="s">
        <v>74</v>
      </c>
      <c r="B65" s="47">
        <v>2335</v>
      </c>
      <c r="C65" s="60">
        <v>1693</v>
      </c>
      <c r="D65" s="48">
        <v>538</v>
      </c>
      <c r="E65" s="48">
        <v>76</v>
      </c>
      <c r="F65" s="49">
        <v>28</v>
      </c>
      <c r="G65" s="48">
        <v>378</v>
      </c>
      <c r="H65" s="48">
        <v>1610</v>
      </c>
      <c r="I65" s="48">
        <v>211</v>
      </c>
      <c r="J65" s="49">
        <v>136</v>
      </c>
      <c r="K65" s="53"/>
      <c r="L65" s="79"/>
      <c r="M65" s="79"/>
      <c r="N65"/>
      <c r="O65"/>
      <c r="P65"/>
      <c r="Q65"/>
    </row>
    <row r="66" spans="1:17" ht="12.65" customHeight="1" x14ac:dyDescent="0.25">
      <c r="A66" s="21" t="s">
        <v>75</v>
      </c>
      <c r="B66" s="58">
        <v>380</v>
      </c>
      <c r="C66" s="59">
        <v>187</v>
      </c>
      <c r="D66" s="56">
        <v>170</v>
      </c>
      <c r="E66" s="56">
        <v>17</v>
      </c>
      <c r="F66" s="57">
        <v>6</v>
      </c>
      <c r="G66" s="56">
        <v>54</v>
      </c>
      <c r="H66" s="56">
        <v>283</v>
      </c>
      <c r="I66" s="56">
        <v>19</v>
      </c>
      <c r="J66" s="57">
        <v>24</v>
      </c>
      <c r="K66" s="53"/>
      <c r="L66" s="79"/>
      <c r="M66" s="79"/>
      <c r="N66"/>
      <c r="O66"/>
      <c r="P66"/>
      <c r="Q66"/>
    </row>
    <row r="67" spans="1:17" ht="12.65" customHeight="1" x14ac:dyDescent="0.25">
      <c r="A67" s="21" t="s">
        <v>76</v>
      </c>
      <c r="B67" s="58">
        <v>1955</v>
      </c>
      <c r="C67" s="59">
        <v>1506</v>
      </c>
      <c r="D67" s="56">
        <v>368</v>
      </c>
      <c r="E67" s="56">
        <v>59</v>
      </c>
      <c r="F67" s="57">
        <v>22</v>
      </c>
      <c r="G67" s="56">
        <v>324</v>
      </c>
      <c r="H67" s="56">
        <v>1327</v>
      </c>
      <c r="I67" s="56">
        <v>192</v>
      </c>
      <c r="J67" s="57">
        <v>112</v>
      </c>
      <c r="K67" s="53"/>
      <c r="L67" s="79"/>
      <c r="M67" s="79"/>
      <c r="N67"/>
      <c r="O67"/>
      <c r="P67"/>
      <c r="Q67"/>
    </row>
    <row r="68" spans="1:17" ht="16.149999999999999" customHeight="1" x14ac:dyDescent="0.25">
      <c r="A68" s="15" t="s">
        <v>77</v>
      </c>
      <c r="B68" s="47">
        <v>12708</v>
      </c>
      <c r="C68" s="60">
        <v>9106</v>
      </c>
      <c r="D68" s="48">
        <v>2835</v>
      </c>
      <c r="E68" s="48">
        <v>618</v>
      </c>
      <c r="F68" s="49">
        <v>149</v>
      </c>
      <c r="G68" s="48">
        <v>2163</v>
      </c>
      <c r="H68" s="48">
        <v>8676</v>
      </c>
      <c r="I68" s="48">
        <v>1089</v>
      </c>
      <c r="J68" s="49">
        <v>780</v>
      </c>
      <c r="K68" s="53"/>
      <c r="L68" s="79"/>
      <c r="M68" s="79"/>
      <c r="N68"/>
      <c r="O68"/>
      <c r="P68"/>
      <c r="Q68"/>
    </row>
    <row r="69" spans="1:17" ht="12.65" customHeight="1" x14ac:dyDescent="0.25">
      <c r="A69" s="21" t="s">
        <v>78</v>
      </c>
      <c r="B69" s="58">
        <v>12654</v>
      </c>
      <c r="C69" s="59">
        <v>9091</v>
      </c>
      <c r="D69" s="56">
        <v>2803</v>
      </c>
      <c r="E69" s="56">
        <v>614</v>
      </c>
      <c r="F69" s="57">
        <v>146</v>
      </c>
      <c r="G69" s="56">
        <v>2159</v>
      </c>
      <c r="H69" s="56">
        <v>8635</v>
      </c>
      <c r="I69" s="56">
        <v>1083</v>
      </c>
      <c r="J69" s="57">
        <v>777</v>
      </c>
      <c r="K69" s="53"/>
      <c r="L69" s="79"/>
      <c r="M69" s="79"/>
      <c r="N69"/>
      <c r="O69"/>
      <c r="P69"/>
      <c r="Q69"/>
    </row>
    <row r="70" spans="1:17" ht="12.65" customHeight="1" x14ac:dyDescent="0.25">
      <c r="A70" s="21" t="s">
        <v>79</v>
      </c>
      <c r="B70" s="58">
        <v>54</v>
      </c>
      <c r="C70" s="59">
        <v>15</v>
      </c>
      <c r="D70" s="56">
        <v>32</v>
      </c>
      <c r="E70" s="56">
        <v>4</v>
      </c>
      <c r="F70" s="57">
        <v>3</v>
      </c>
      <c r="G70" s="56">
        <v>4</v>
      </c>
      <c r="H70" s="56">
        <v>41</v>
      </c>
      <c r="I70" s="56">
        <v>6</v>
      </c>
      <c r="J70" s="57">
        <v>3</v>
      </c>
      <c r="K70" s="53"/>
      <c r="L70" s="79"/>
      <c r="M70" s="79"/>
      <c r="N70"/>
      <c r="O70"/>
      <c r="P70"/>
      <c r="Q70"/>
    </row>
    <row r="71" spans="1:17" ht="16.149999999999999" customHeight="1" x14ac:dyDescent="0.25">
      <c r="A71" s="15" t="s">
        <v>80</v>
      </c>
      <c r="B71" s="47">
        <v>133</v>
      </c>
      <c r="C71" s="60" t="s">
        <v>16</v>
      </c>
      <c r="D71" s="48">
        <v>40</v>
      </c>
      <c r="E71" s="48" t="s">
        <v>16</v>
      </c>
      <c r="F71" s="49" t="s">
        <v>16</v>
      </c>
      <c r="G71" s="48">
        <v>22</v>
      </c>
      <c r="H71" s="48">
        <v>89</v>
      </c>
      <c r="I71" s="48" t="s">
        <v>16</v>
      </c>
      <c r="J71" s="49" t="s">
        <v>16</v>
      </c>
      <c r="K71" s="53"/>
      <c r="L71" s="79"/>
      <c r="M71" s="79"/>
      <c r="N71"/>
      <c r="O71"/>
      <c r="P71"/>
      <c r="Q71"/>
    </row>
    <row r="72" spans="1:17" ht="12.65" customHeight="1" x14ac:dyDescent="0.25">
      <c r="A72" s="21" t="s">
        <v>81</v>
      </c>
      <c r="B72" s="58" t="s">
        <v>16</v>
      </c>
      <c r="C72" s="59" t="s">
        <v>16</v>
      </c>
      <c r="D72" s="56" t="s">
        <v>16</v>
      </c>
      <c r="E72" s="56" t="s">
        <v>16</v>
      </c>
      <c r="F72" s="57" t="s">
        <v>16</v>
      </c>
      <c r="G72" s="56" t="s">
        <v>16</v>
      </c>
      <c r="H72" s="56" t="s">
        <v>16</v>
      </c>
      <c r="I72" s="56" t="s">
        <v>16</v>
      </c>
      <c r="J72" s="57" t="s">
        <v>16</v>
      </c>
      <c r="K72" s="53"/>
      <c r="L72" s="79"/>
      <c r="M72" s="79"/>
      <c r="N72"/>
      <c r="O72"/>
      <c r="P72"/>
      <c r="Q72"/>
    </row>
    <row r="73" spans="1:17" ht="12.65" customHeight="1" x14ac:dyDescent="0.25">
      <c r="A73" s="21" t="s">
        <v>82</v>
      </c>
      <c r="B73" s="58" t="s">
        <v>16</v>
      </c>
      <c r="C73" s="59" t="s">
        <v>16</v>
      </c>
      <c r="D73" s="56" t="s">
        <v>16</v>
      </c>
      <c r="E73" s="56">
        <v>9</v>
      </c>
      <c r="F73" s="57">
        <v>3</v>
      </c>
      <c r="G73" s="56" t="s">
        <v>16</v>
      </c>
      <c r="H73" s="56" t="s">
        <v>16</v>
      </c>
      <c r="I73" s="56">
        <v>12</v>
      </c>
      <c r="J73" s="57">
        <v>10</v>
      </c>
      <c r="K73" s="53"/>
      <c r="L73" s="79"/>
      <c r="M73" s="79"/>
      <c r="N73"/>
      <c r="O73"/>
      <c r="P73"/>
      <c r="Q73"/>
    </row>
    <row r="74" spans="1:17" ht="16.149999999999999" customHeight="1" x14ac:dyDescent="0.25">
      <c r="A74" s="15" t="s">
        <v>83</v>
      </c>
      <c r="B74" s="47">
        <v>2929</v>
      </c>
      <c r="C74" s="60">
        <v>1677</v>
      </c>
      <c r="D74" s="48">
        <v>966</v>
      </c>
      <c r="E74" s="48">
        <v>176</v>
      </c>
      <c r="F74" s="49">
        <v>110</v>
      </c>
      <c r="G74" s="48">
        <v>375</v>
      </c>
      <c r="H74" s="48">
        <v>2018</v>
      </c>
      <c r="I74" s="48">
        <v>344</v>
      </c>
      <c r="J74" s="49">
        <v>192</v>
      </c>
      <c r="K74" s="53"/>
      <c r="L74" s="79"/>
      <c r="M74" s="79"/>
      <c r="N74"/>
      <c r="O74"/>
      <c r="P74"/>
      <c r="Q74"/>
    </row>
    <row r="75" spans="1:17" ht="12.65" customHeight="1" x14ac:dyDescent="0.25">
      <c r="A75" s="21" t="s">
        <v>84</v>
      </c>
      <c r="B75" s="58">
        <v>1147</v>
      </c>
      <c r="C75" s="59">
        <v>660</v>
      </c>
      <c r="D75" s="56">
        <v>391</v>
      </c>
      <c r="E75" s="56">
        <v>51</v>
      </c>
      <c r="F75" s="57">
        <v>45</v>
      </c>
      <c r="G75" s="56">
        <v>140</v>
      </c>
      <c r="H75" s="56">
        <v>814</v>
      </c>
      <c r="I75" s="56">
        <v>112</v>
      </c>
      <c r="J75" s="57">
        <v>81</v>
      </c>
      <c r="K75" s="53"/>
      <c r="L75" s="79"/>
      <c r="M75" s="79"/>
      <c r="N75"/>
      <c r="O75"/>
      <c r="P75"/>
      <c r="Q75"/>
    </row>
    <row r="76" spans="1:17" ht="12.65" customHeight="1" x14ac:dyDescent="0.25">
      <c r="A76" s="21" t="s">
        <v>85</v>
      </c>
      <c r="B76" s="58">
        <v>72</v>
      </c>
      <c r="C76" s="59">
        <v>31</v>
      </c>
      <c r="D76" s="56">
        <v>30</v>
      </c>
      <c r="E76" s="56" t="s">
        <v>16</v>
      </c>
      <c r="F76" s="57" t="s">
        <v>16</v>
      </c>
      <c r="G76" s="56" t="s">
        <v>16</v>
      </c>
      <c r="H76" s="56">
        <v>44</v>
      </c>
      <c r="I76" s="56">
        <v>15</v>
      </c>
      <c r="J76" s="57" t="s">
        <v>16</v>
      </c>
      <c r="K76" s="53"/>
      <c r="L76" s="79"/>
      <c r="M76" s="79"/>
      <c r="N76"/>
      <c r="O76"/>
      <c r="P76"/>
      <c r="Q76"/>
    </row>
    <row r="77" spans="1:17" ht="12.65" customHeight="1" x14ac:dyDescent="0.25">
      <c r="A77" s="21" t="s">
        <v>86</v>
      </c>
      <c r="B77" s="58">
        <v>301</v>
      </c>
      <c r="C77" s="59">
        <v>157</v>
      </c>
      <c r="D77" s="56">
        <v>121</v>
      </c>
      <c r="E77" s="56">
        <v>14</v>
      </c>
      <c r="F77" s="57">
        <v>9</v>
      </c>
      <c r="G77" s="56">
        <v>44</v>
      </c>
      <c r="H77" s="56">
        <v>207</v>
      </c>
      <c r="I77" s="56">
        <v>27</v>
      </c>
      <c r="J77" s="57">
        <v>23</v>
      </c>
      <c r="K77" s="53"/>
      <c r="L77" s="79"/>
      <c r="M77" s="79"/>
      <c r="N77"/>
      <c r="O77"/>
      <c r="P77"/>
      <c r="Q77"/>
    </row>
    <row r="78" spans="1:17" ht="12.65" customHeight="1" x14ac:dyDescent="0.25">
      <c r="A78" s="21" t="s">
        <v>87</v>
      </c>
      <c r="B78" s="58">
        <v>840</v>
      </c>
      <c r="C78" s="59">
        <v>523</v>
      </c>
      <c r="D78" s="56">
        <v>233</v>
      </c>
      <c r="E78" s="56">
        <v>57</v>
      </c>
      <c r="F78" s="57">
        <v>27</v>
      </c>
      <c r="G78" s="56">
        <v>115</v>
      </c>
      <c r="H78" s="56">
        <v>566</v>
      </c>
      <c r="I78" s="56">
        <v>109</v>
      </c>
      <c r="J78" s="57">
        <v>50</v>
      </c>
      <c r="K78" s="53"/>
      <c r="L78" s="79"/>
      <c r="M78" s="79"/>
      <c r="N78"/>
      <c r="O78"/>
      <c r="P78"/>
      <c r="Q78"/>
    </row>
    <row r="79" spans="1:17" ht="12.65" customHeight="1" x14ac:dyDescent="0.25">
      <c r="A79" s="21" t="s">
        <v>88</v>
      </c>
      <c r="B79" s="54">
        <v>529</v>
      </c>
      <c r="C79" s="55">
        <v>286</v>
      </c>
      <c r="D79" s="23">
        <v>175</v>
      </c>
      <c r="E79" s="23">
        <v>47</v>
      </c>
      <c r="F79" s="24">
        <v>21</v>
      </c>
      <c r="G79" s="23">
        <v>65</v>
      </c>
      <c r="H79" s="56">
        <v>361</v>
      </c>
      <c r="I79" s="56">
        <v>72</v>
      </c>
      <c r="J79" s="57">
        <v>31</v>
      </c>
      <c r="K79" s="53"/>
      <c r="L79" s="79"/>
      <c r="M79" s="79"/>
      <c r="N79"/>
      <c r="O79"/>
      <c r="P79"/>
      <c r="Q79"/>
    </row>
    <row r="80" spans="1:17" ht="12.65" customHeight="1" x14ac:dyDescent="0.25">
      <c r="A80" s="21" t="s">
        <v>89</v>
      </c>
      <c r="B80" s="58">
        <v>40</v>
      </c>
      <c r="C80" s="59">
        <v>20</v>
      </c>
      <c r="D80" s="56">
        <v>16</v>
      </c>
      <c r="E80" s="56" t="s">
        <v>16</v>
      </c>
      <c r="F80" s="57" t="s">
        <v>16</v>
      </c>
      <c r="G80" s="56" t="s">
        <v>16</v>
      </c>
      <c r="H80" s="56">
        <v>26</v>
      </c>
      <c r="I80" s="56">
        <v>9</v>
      </c>
      <c r="J80" s="57" t="s">
        <v>16</v>
      </c>
      <c r="K80" s="53"/>
      <c r="L80" s="79"/>
      <c r="M80" s="79"/>
      <c r="N80"/>
      <c r="O80"/>
      <c r="P80"/>
      <c r="Q80"/>
    </row>
    <row r="81" spans="1:17" ht="16.149999999999999" customHeight="1" x14ac:dyDescent="0.25">
      <c r="A81" s="15" t="s">
        <v>90</v>
      </c>
      <c r="B81" s="47">
        <v>661</v>
      </c>
      <c r="C81" s="60">
        <v>306</v>
      </c>
      <c r="D81" s="48">
        <v>228</v>
      </c>
      <c r="E81" s="48">
        <v>61</v>
      </c>
      <c r="F81" s="49">
        <v>66</v>
      </c>
      <c r="G81" s="48">
        <v>70</v>
      </c>
      <c r="H81" s="48">
        <v>428</v>
      </c>
      <c r="I81" s="48">
        <v>138</v>
      </c>
      <c r="J81" s="49">
        <v>25</v>
      </c>
      <c r="K81" s="53"/>
      <c r="L81" s="79"/>
      <c r="M81" s="79"/>
      <c r="N81"/>
      <c r="O81"/>
      <c r="P81"/>
      <c r="Q81"/>
    </row>
    <row r="82" spans="1:17" ht="12.65" customHeight="1" x14ac:dyDescent="0.25">
      <c r="A82" s="21" t="s">
        <v>91</v>
      </c>
      <c r="B82" s="58">
        <v>55</v>
      </c>
      <c r="C82" s="59">
        <v>24</v>
      </c>
      <c r="D82" s="56">
        <v>22</v>
      </c>
      <c r="E82" s="56" t="s">
        <v>16</v>
      </c>
      <c r="F82" s="57" t="s">
        <v>16</v>
      </c>
      <c r="G82" s="56">
        <v>3</v>
      </c>
      <c r="H82" s="56">
        <v>35</v>
      </c>
      <c r="I82" s="56">
        <v>17</v>
      </c>
      <c r="J82" s="57">
        <v>0</v>
      </c>
      <c r="K82" s="53"/>
      <c r="L82" s="79"/>
      <c r="M82" s="79"/>
      <c r="N82"/>
      <c r="O82"/>
      <c r="P82"/>
      <c r="Q82"/>
    </row>
    <row r="83" spans="1:17" ht="12.65" customHeight="1" x14ac:dyDescent="0.25">
      <c r="A83" s="21" t="s">
        <v>92</v>
      </c>
      <c r="B83" s="58">
        <v>606</v>
      </c>
      <c r="C83" s="59">
        <v>282</v>
      </c>
      <c r="D83" s="56">
        <v>206</v>
      </c>
      <c r="E83" s="56" t="s">
        <v>16</v>
      </c>
      <c r="F83" s="57" t="s">
        <v>16</v>
      </c>
      <c r="G83" s="56">
        <v>67</v>
      </c>
      <c r="H83" s="56">
        <v>393</v>
      </c>
      <c r="I83" s="56">
        <v>121</v>
      </c>
      <c r="J83" s="57">
        <v>25</v>
      </c>
      <c r="K83" s="53"/>
      <c r="L83" s="79"/>
      <c r="M83" s="79"/>
      <c r="N83"/>
      <c r="O83"/>
      <c r="P83"/>
      <c r="Q83"/>
    </row>
    <row r="84" spans="1:17" ht="16.149999999999999" customHeight="1" x14ac:dyDescent="0.25">
      <c r="A84" s="15" t="s">
        <v>93</v>
      </c>
      <c r="B84" s="47">
        <v>8820</v>
      </c>
      <c r="C84" s="60">
        <v>5491</v>
      </c>
      <c r="D84" s="48">
        <v>2842</v>
      </c>
      <c r="E84" s="48">
        <v>359</v>
      </c>
      <c r="F84" s="49">
        <v>128</v>
      </c>
      <c r="G84" s="48">
        <v>1448</v>
      </c>
      <c r="H84" s="48">
        <v>6272</v>
      </c>
      <c r="I84" s="48">
        <v>639</v>
      </c>
      <c r="J84" s="49">
        <v>461</v>
      </c>
      <c r="K84" s="53"/>
      <c r="L84" s="79"/>
      <c r="M84" s="79"/>
      <c r="N84"/>
      <c r="O84"/>
      <c r="P84"/>
      <c r="Q84"/>
    </row>
    <row r="85" spans="1:17" ht="12.65" customHeight="1" x14ac:dyDescent="0.25">
      <c r="A85" s="21" t="s">
        <v>94</v>
      </c>
      <c r="B85" s="58">
        <v>982</v>
      </c>
      <c r="C85" s="59">
        <v>544</v>
      </c>
      <c r="D85" s="56">
        <v>391</v>
      </c>
      <c r="E85" s="56">
        <v>39</v>
      </c>
      <c r="F85" s="57">
        <v>8</v>
      </c>
      <c r="G85" s="56">
        <v>150</v>
      </c>
      <c r="H85" s="56">
        <v>706</v>
      </c>
      <c r="I85" s="56">
        <v>76</v>
      </c>
      <c r="J85" s="57">
        <v>50</v>
      </c>
      <c r="K85" s="53"/>
      <c r="L85" s="79"/>
      <c r="M85" s="79"/>
      <c r="N85"/>
      <c r="O85"/>
      <c r="P85"/>
      <c r="Q85"/>
    </row>
    <row r="86" spans="1:17" ht="12.65" customHeight="1" x14ac:dyDescent="0.25">
      <c r="A86" s="21" t="s">
        <v>95</v>
      </c>
      <c r="B86" s="58">
        <v>7838</v>
      </c>
      <c r="C86" s="59">
        <v>4947</v>
      </c>
      <c r="D86" s="56">
        <v>2451</v>
      </c>
      <c r="E86" s="56">
        <v>320</v>
      </c>
      <c r="F86" s="57">
        <v>120</v>
      </c>
      <c r="G86" s="56">
        <v>1298</v>
      </c>
      <c r="H86" s="56">
        <v>5566</v>
      </c>
      <c r="I86" s="56">
        <v>563</v>
      </c>
      <c r="J86" s="57">
        <v>411</v>
      </c>
      <c r="K86" s="53"/>
      <c r="L86" s="79"/>
      <c r="M86" s="79"/>
      <c r="N86"/>
      <c r="O86"/>
      <c r="P86"/>
      <c r="Q86"/>
    </row>
    <row r="87" spans="1:17" ht="16.149999999999999" customHeight="1" x14ac:dyDescent="0.25">
      <c r="A87" s="15" t="s">
        <v>96</v>
      </c>
      <c r="B87" s="47">
        <v>5419</v>
      </c>
      <c r="C87" s="60">
        <v>2553</v>
      </c>
      <c r="D87" s="48">
        <v>2461</v>
      </c>
      <c r="E87" s="48">
        <v>291</v>
      </c>
      <c r="F87" s="49">
        <v>114</v>
      </c>
      <c r="G87" s="48">
        <v>581</v>
      </c>
      <c r="H87" s="48">
        <v>4149</v>
      </c>
      <c r="I87" s="48">
        <v>439</v>
      </c>
      <c r="J87" s="49">
        <v>250</v>
      </c>
      <c r="K87" s="53"/>
      <c r="L87" s="79"/>
      <c r="M87" s="79"/>
      <c r="N87"/>
      <c r="O87"/>
      <c r="P87"/>
      <c r="Q87"/>
    </row>
    <row r="88" spans="1:17" ht="12.65" customHeight="1" x14ac:dyDescent="0.25">
      <c r="A88" s="21" t="s">
        <v>97</v>
      </c>
      <c r="B88" s="58">
        <v>763</v>
      </c>
      <c r="C88" s="59">
        <v>350</v>
      </c>
      <c r="D88" s="56">
        <v>339</v>
      </c>
      <c r="E88" s="56">
        <v>54</v>
      </c>
      <c r="F88" s="57">
        <v>20</v>
      </c>
      <c r="G88" s="56">
        <v>80</v>
      </c>
      <c r="H88" s="56">
        <v>570</v>
      </c>
      <c r="I88" s="56">
        <v>93</v>
      </c>
      <c r="J88" s="57">
        <v>20</v>
      </c>
      <c r="K88" s="53"/>
      <c r="L88" s="79"/>
      <c r="M88" s="79"/>
      <c r="N88"/>
      <c r="O88"/>
      <c r="P88"/>
      <c r="Q88"/>
    </row>
    <row r="89" spans="1:17" ht="12.65" customHeight="1" x14ac:dyDescent="0.25">
      <c r="A89" s="21" t="s">
        <v>98</v>
      </c>
      <c r="B89" s="58">
        <v>66</v>
      </c>
      <c r="C89" s="59" t="s">
        <v>16</v>
      </c>
      <c r="D89" s="56" t="s">
        <v>16</v>
      </c>
      <c r="E89" s="56" t="s">
        <v>16</v>
      </c>
      <c r="F89" s="57" t="s">
        <v>16</v>
      </c>
      <c r="G89" s="56">
        <v>12</v>
      </c>
      <c r="H89" s="56">
        <v>45</v>
      </c>
      <c r="I89" s="56">
        <v>6</v>
      </c>
      <c r="J89" s="57">
        <v>3</v>
      </c>
      <c r="K89" s="53"/>
      <c r="L89" s="79"/>
      <c r="M89" s="79"/>
      <c r="N89"/>
      <c r="O89"/>
      <c r="P89"/>
      <c r="Q89"/>
    </row>
    <row r="90" spans="1:17" ht="12.65" customHeight="1" x14ac:dyDescent="0.25">
      <c r="A90" s="21" t="s">
        <v>99</v>
      </c>
      <c r="B90" s="58">
        <v>165</v>
      </c>
      <c r="C90" s="59">
        <v>76</v>
      </c>
      <c r="D90" s="56">
        <v>67</v>
      </c>
      <c r="E90" s="56" t="s">
        <v>16</v>
      </c>
      <c r="F90" s="57" t="s">
        <v>16</v>
      </c>
      <c r="G90" s="56">
        <v>13</v>
      </c>
      <c r="H90" s="56">
        <v>123</v>
      </c>
      <c r="I90" s="56">
        <v>18</v>
      </c>
      <c r="J90" s="57">
        <v>11</v>
      </c>
      <c r="K90" s="53"/>
      <c r="L90" s="79"/>
      <c r="M90" s="79"/>
      <c r="N90"/>
      <c r="O90"/>
      <c r="P90"/>
      <c r="Q90"/>
    </row>
    <row r="91" spans="1:17" ht="12.65" customHeight="1" x14ac:dyDescent="0.25">
      <c r="A91" s="21" t="s">
        <v>100</v>
      </c>
      <c r="B91" s="58">
        <v>384</v>
      </c>
      <c r="C91" s="59">
        <v>166</v>
      </c>
      <c r="D91" s="56">
        <v>181</v>
      </c>
      <c r="E91" s="56">
        <v>28</v>
      </c>
      <c r="F91" s="57">
        <v>9</v>
      </c>
      <c r="G91" s="56">
        <v>52</v>
      </c>
      <c r="H91" s="56">
        <v>274</v>
      </c>
      <c r="I91" s="56">
        <v>43</v>
      </c>
      <c r="J91" s="57">
        <v>15</v>
      </c>
      <c r="K91" s="53"/>
      <c r="L91" s="79"/>
      <c r="M91" s="79"/>
      <c r="N91"/>
      <c r="O91"/>
      <c r="P91"/>
      <c r="Q91"/>
    </row>
    <row r="92" spans="1:17" ht="12.65" customHeight="1" x14ac:dyDescent="0.25">
      <c r="A92" s="21" t="s">
        <v>101</v>
      </c>
      <c r="B92" s="58">
        <v>29</v>
      </c>
      <c r="C92" s="59" t="s">
        <v>16</v>
      </c>
      <c r="D92" s="56" t="s">
        <v>16</v>
      </c>
      <c r="E92" s="56" t="s">
        <v>16</v>
      </c>
      <c r="F92" s="57" t="s">
        <v>16</v>
      </c>
      <c r="G92" s="56">
        <v>4</v>
      </c>
      <c r="H92" s="56">
        <v>21</v>
      </c>
      <c r="I92" s="56">
        <v>4</v>
      </c>
      <c r="J92" s="57">
        <v>0</v>
      </c>
      <c r="K92" s="53"/>
      <c r="L92" s="79"/>
      <c r="M92" s="79"/>
      <c r="N92"/>
      <c r="O92"/>
      <c r="P92"/>
      <c r="Q92"/>
    </row>
    <row r="93" spans="1:17" ht="12.65" customHeight="1" x14ac:dyDescent="0.25">
      <c r="A93" s="21" t="s">
        <v>102</v>
      </c>
      <c r="B93" s="58">
        <v>1905</v>
      </c>
      <c r="C93" s="59">
        <v>775</v>
      </c>
      <c r="D93" s="56">
        <v>970</v>
      </c>
      <c r="E93" s="56">
        <v>105</v>
      </c>
      <c r="F93" s="57">
        <v>55</v>
      </c>
      <c r="G93" s="56">
        <v>212</v>
      </c>
      <c r="H93" s="56">
        <v>1459</v>
      </c>
      <c r="I93" s="56">
        <v>134</v>
      </c>
      <c r="J93" s="57">
        <v>100</v>
      </c>
      <c r="K93" s="53"/>
      <c r="L93" s="79"/>
      <c r="M93" s="79"/>
      <c r="N93"/>
      <c r="O93"/>
      <c r="P93"/>
      <c r="Q93"/>
    </row>
    <row r="94" spans="1:17" ht="12.65" customHeight="1" x14ac:dyDescent="0.25">
      <c r="A94" s="21" t="s">
        <v>103</v>
      </c>
      <c r="B94" s="58">
        <v>1859</v>
      </c>
      <c r="C94" s="59">
        <v>997</v>
      </c>
      <c r="D94" s="56">
        <v>773</v>
      </c>
      <c r="E94" s="56">
        <v>77</v>
      </c>
      <c r="F94" s="57">
        <v>12</v>
      </c>
      <c r="G94" s="56">
        <v>176</v>
      </c>
      <c r="H94" s="56">
        <v>1479</v>
      </c>
      <c r="I94" s="56">
        <v>122</v>
      </c>
      <c r="J94" s="57">
        <v>82</v>
      </c>
      <c r="K94" s="53"/>
      <c r="L94" s="79"/>
      <c r="M94" s="79"/>
      <c r="N94"/>
      <c r="O94"/>
      <c r="P94"/>
      <c r="Q94"/>
    </row>
    <row r="95" spans="1:17" ht="12.65" customHeight="1" x14ac:dyDescent="0.25">
      <c r="A95" s="21" t="s">
        <v>104</v>
      </c>
      <c r="B95" s="58">
        <v>248</v>
      </c>
      <c r="C95" s="59">
        <v>150</v>
      </c>
      <c r="D95" s="56">
        <v>79</v>
      </c>
      <c r="E95" s="56" t="s">
        <v>16</v>
      </c>
      <c r="F95" s="57" t="s">
        <v>16</v>
      </c>
      <c r="G95" s="56">
        <v>32</v>
      </c>
      <c r="H95" s="56">
        <v>178</v>
      </c>
      <c r="I95" s="56">
        <v>19</v>
      </c>
      <c r="J95" s="57">
        <v>19</v>
      </c>
      <c r="K95" s="53"/>
      <c r="L95" s="79"/>
      <c r="M95" s="79"/>
      <c r="N95"/>
      <c r="O95"/>
      <c r="P95"/>
      <c r="Q95"/>
    </row>
    <row r="96" spans="1:17" ht="16.149999999999999" customHeight="1" x14ac:dyDescent="0.25">
      <c r="A96" s="15" t="s">
        <v>105</v>
      </c>
      <c r="B96" s="47">
        <v>2742</v>
      </c>
      <c r="C96" s="60">
        <v>1478</v>
      </c>
      <c r="D96" s="48">
        <v>1075</v>
      </c>
      <c r="E96" s="48">
        <v>127</v>
      </c>
      <c r="F96" s="49">
        <v>62</v>
      </c>
      <c r="G96" s="48">
        <v>383</v>
      </c>
      <c r="H96" s="48">
        <v>2000</v>
      </c>
      <c r="I96" s="48">
        <v>217</v>
      </c>
      <c r="J96" s="49">
        <v>142</v>
      </c>
      <c r="K96" s="53"/>
      <c r="L96" s="79"/>
      <c r="M96" s="79"/>
      <c r="N96"/>
      <c r="O96"/>
      <c r="P96"/>
      <c r="Q96"/>
    </row>
    <row r="97" spans="1:17" ht="12.65" customHeight="1" x14ac:dyDescent="0.25">
      <c r="A97" s="21" t="s">
        <v>106</v>
      </c>
      <c r="B97" s="58">
        <v>910</v>
      </c>
      <c r="C97" s="59">
        <v>501</v>
      </c>
      <c r="D97" s="56">
        <v>354</v>
      </c>
      <c r="E97" s="56">
        <v>33</v>
      </c>
      <c r="F97" s="57">
        <v>22</v>
      </c>
      <c r="G97" s="56">
        <v>115</v>
      </c>
      <c r="H97" s="56">
        <v>710</v>
      </c>
      <c r="I97" s="56">
        <v>56</v>
      </c>
      <c r="J97" s="57">
        <v>29</v>
      </c>
      <c r="K97" s="53"/>
      <c r="L97" s="79"/>
      <c r="M97" s="79"/>
      <c r="N97"/>
      <c r="O97"/>
      <c r="P97"/>
      <c r="Q97"/>
    </row>
    <row r="98" spans="1:17" ht="12.65" customHeight="1" x14ac:dyDescent="0.25">
      <c r="A98" s="21" t="s">
        <v>107</v>
      </c>
      <c r="B98" s="58">
        <v>405</v>
      </c>
      <c r="C98" s="59">
        <v>207</v>
      </c>
      <c r="D98" s="56">
        <v>167</v>
      </c>
      <c r="E98" s="56">
        <v>21</v>
      </c>
      <c r="F98" s="57">
        <v>10</v>
      </c>
      <c r="G98" s="56">
        <v>56</v>
      </c>
      <c r="H98" s="56">
        <v>292</v>
      </c>
      <c r="I98" s="56">
        <v>39</v>
      </c>
      <c r="J98" s="57">
        <v>18</v>
      </c>
      <c r="K98" s="53"/>
      <c r="L98" s="79"/>
      <c r="M98" s="79"/>
      <c r="N98"/>
      <c r="O98"/>
      <c r="P98"/>
      <c r="Q98"/>
    </row>
    <row r="99" spans="1:17" ht="12.65" customHeight="1" x14ac:dyDescent="0.25">
      <c r="A99" s="21" t="s">
        <v>108</v>
      </c>
      <c r="B99" s="54">
        <v>144</v>
      </c>
      <c r="C99" s="55">
        <v>73</v>
      </c>
      <c r="D99" s="23">
        <v>56</v>
      </c>
      <c r="E99" s="23">
        <v>12</v>
      </c>
      <c r="F99" s="24">
        <v>3</v>
      </c>
      <c r="G99" s="23">
        <v>26</v>
      </c>
      <c r="H99" s="56">
        <v>93</v>
      </c>
      <c r="I99" s="56">
        <v>15</v>
      </c>
      <c r="J99" s="57">
        <v>10</v>
      </c>
      <c r="K99" s="53"/>
      <c r="L99" s="79"/>
      <c r="M99" s="79"/>
      <c r="N99"/>
      <c r="O99"/>
      <c r="P99"/>
      <c r="Q99"/>
    </row>
    <row r="100" spans="1:17" ht="12.65" customHeight="1" x14ac:dyDescent="0.25">
      <c r="A100" s="21" t="s">
        <v>109</v>
      </c>
      <c r="B100" s="58">
        <v>618</v>
      </c>
      <c r="C100" s="59">
        <v>354</v>
      </c>
      <c r="D100" s="56">
        <v>211</v>
      </c>
      <c r="E100" s="56">
        <v>38</v>
      </c>
      <c r="F100" s="57">
        <v>15</v>
      </c>
      <c r="G100" s="56">
        <v>69</v>
      </c>
      <c r="H100" s="56">
        <v>449</v>
      </c>
      <c r="I100" s="56">
        <v>53</v>
      </c>
      <c r="J100" s="57">
        <v>47</v>
      </c>
      <c r="K100" s="53"/>
      <c r="L100" s="79"/>
      <c r="M100" s="79"/>
      <c r="N100"/>
      <c r="O100"/>
      <c r="P100"/>
      <c r="Q100"/>
    </row>
    <row r="101" spans="1:17" ht="12.65" customHeight="1" x14ac:dyDescent="0.25">
      <c r="A101" s="21" t="s">
        <v>110</v>
      </c>
      <c r="B101" s="58">
        <v>665</v>
      </c>
      <c r="C101" s="59">
        <v>343</v>
      </c>
      <c r="D101" s="56">
        <v>287</v>
      </c>
      <c r="E101" s="56">
        <v>23</v>
      </c>
      <c r="F101" s="57">
        <v>12</v>
      </c>
      <c r="G101" s="56">
        <v>117</v>
      </c>
      <c r="H101" s="56">
        <v>456</v>
      </c>
      <c r="I101" s="56">
        <v>54</v>
      </c>
      <c r="J101" s="57">
        <v>38</v>
      </c>
      <c r="K101" s="53"/>
      <c r="L101" s="79"/>
      <c r="M101" s="79"/>
      <c r="N101"/>
      <c r="O101"/>
      <c r="P101"/>
      <c r="Q101"/>
    </row>
    <row r="102" spans="1:17" ht="16.149999999999999" customHeight="1" x14ac:dyDescent="0.25">
      <c r="A102" s="15" t="s">
        <v>111</v>
      </c>
      <c r="B102" s="47">
        <v>40044</v>
      </c>
      <c r="C102" s="60">
        <v>21289</v>
      </c>
      <c r="D102" s="48">
        <v>16258</v>
      </c>
      <c r="E102" s="48">
        <v>1907</v>
      </c>
      <c r="F102" s="49">
        <v>590</v>
      </c>
      <c r="G102" s="48">
        <v>4981</v>
      </c>
      <c r="H102" s="48">
        <v>30375</v>
      </c>
      <c r="I102" s="48">
        <v>2921</v>
      </c>
      <c r="J102" s="49">
        <v>1767</v>
      </c>
      <c r="K102" s="53"/>
      <c r="L102" s="79"/>
      <c r="M102" s="79"/>
      <c r="N102"/>
      <c r="O102"/>
      <c r="P102"/>
      <c r="Q102"/>
    </row>
    <row r="103" spans="1:17" ht="12.65" customHeight="1" x14ac:dyDescent="0.25">
      <c r="A103" s="21" t="s">
        <v>112</v>
      </c>
      <c r="B103" s="58">
        <v>9365</v>
      </c>
      <c r="C103" s="59">
        <v>4663</v>
      </c>
      <c r="D103" s="56">
        <v>4039</v>
      </c>
      <c r="E103" s="56">
        <v>484</v>
      </c>
      <c r="F103" s="57">
        <v>179</v>
      </c>
      <c r="G103" s="56">
        <v>966</v>
      </c>
      <c r="H103" s="56">
        <v>7288</v>
      </c>
      <c r="I103" s="56">
        <v>718</v>
      </c>
      <c r="J103" s="57">
        <v>393</v>
      </c>
      <c r="K103" s="53"/>
      <c r="L103" s="79"/>
      <c r="M103" s="79"/>
      <c r="N103"/>
      <c r="O103"/>
      <c r="P103"/>
      <c r="Q103"/>
    </row>
    <row r="104" spans="1:17" ht="12.65" customHeight="1" x14ac:dyDescent="0.25">
      <c r="A104" s="21" t="s">
        <v>113</v>
      </c>
      <c r="B104" s="58">
        <v>448</v>
      </c>
      <c r="C104" s="59">
        <v>255</v>
      </c>
      <c r="D104" s="56">
        <v>162</v>
      </c>
      <c r="E104" s="56">
        <v>22</v>
      </c>
      <c r="F104" s="57">
        <v>9</v>
      </c>
      <c r="G104" s="56">
        <v>54</v>
      </c>
      <c r="H104" s="56">
        <v>331</v>
      </c>
      <c r="I104" s="56">
        <v>31</v>
      </c>
      <c r="J104" s="57">
        <v>32</v>
      </c>
      <c r="K104" s="53"/>
      <c r="L104" s="79"/>
      <c r="M104" s="79"/>
      <c r="N104"/>
      <c r="O104"/>
      <c r="P104"/>
      <c r="Q104"/>
    </row>
    <row r="105" spans="1:17" ht="12.65" customHeight="1" x14ac:dyDescent="0.25">
      <c r="A105" s="21" t="s">
        <v>114</v>
      </c>
      <c r="B105" s="58">
        <v>38</v>
      </c>
      <c r="C105" s="59">
        <v>11</v>
      </c>
      <c r="D105" s="56">
        <v>21</v>
      </c>
      <c r="E105" s="56">
        <v>3</v>
      </c>
      <c r="F105" s="57">
        <v>3</v>
      </c>
      <c r="G105" s="56" t="s">
        <v>16</v>
      </c>
      <c r="H105" s="56">
        <v>23</v>
      </c>
      <c r="I105" s="56" t="s">
        <v>16</v>
      </c>
      <c r="J105" s="57" t="s">
        <v>16</v>
      </c>
      <c r="K105" s="53"/>
      <c r="L105" s="79"/>
      <c r="M105" s="79"/>
      <c r="N105"/>
      <c r="O105"/>
      <c r="P105"/>
      <c r="Q105"/>
    </row>
    <row r="106" spans="1:17" ht="12.65" customHeight="1" x14ac:dyDescent="0.25">
      <c r="A106" s="21" t="s">
        <v>115</v>
      </c>
      <c r="B106" s="58">
        <v>149</v>
      </c>
      <c r="C106" s="59">
        <v>59</v>
      </c>
      <c r="D106" s="56">
        <v>80</v>
      </c>
      <c r="E106" s="56">
        <v>5</v>
      </c>
      <c r="F106" s="57">
        <v>5</v>
      </c>
      <c r="G106" s="56" t="s">
        <v>16</v>
      </c>
      <c r="H106" s="56">
        <v>106</v>
      </c>
      <c r="I106" s="56" t="s">
        <v>16</v>
      </c>
      <c r="J106" s="57" t="s">
        <v>16</v>
      </c>
      <c r="K106" s="53"/>
      <c r="L106" s="79"/>
      <c r="M106" s="79"/>
      <c r="N106"/>
      <c r="O106"/>
      <c r="P106"/>
      <c r="Q106"/>
    </row>
    <row r="107" spans="1:17" ht="12.65" customHeight="1" x14ac:dyDescent="0.25">
      <c r="A107" s="21" t="s">
        <v>116</v>
      </c>
      <c r="B107" s="58">
        <v>803</v>
      </c>
      <c r="C107" s="59">
        <v>438</v>
      </c>
      <c r="D107" s="56">
        <v>306</v>
      </c>
      <c r="E107" s="56">
        <v>34</v>
      </c>
      <c r="F107" s="57">
        <v>25</v>
      </c>
      <c r="G107" s="56">
        <v>131</v>
      </c>
      <c r="H107" s="56">
        <v>561</v>
      </c>
      <c r="I107" s="56">
        <v>75</v>
      </c>
      <c r="J107" s="57">
        <v>36</v>
      </c>
      <c r="K107" s="53"/>
      <c r="L107" s="79"/>
      <c r="M107" s="79"/>
      <c r="N107"/>
      <c r="O107"/>
      <c r="P107"/>
      <c r="Q107"/>
    </row>
    <row r="108" spans="1:17" ht="12.65" customHeight="1" x14ac:dyDescent="0.25">
      <c r="A108" s="21" t="s">
        <v>117</v>
      </c>
      <c r="B108" s="58">
        <v>21574</v>
      </c>
      <c r="C108" s="59">
        <v>11582</v>
      </c>
      <c r="D108" s="56">
        <v>8777</v>
      </c>
      <c r="E108" s="56">
        <v>967</v>
      </c>
      <c r="F108" s="57">
        <v>248</v>
      </c>
      <c r="G108" s="56">
        <v>2832</v>
      </c>
      <c r="H108" s="56">
        <v>16286</v>
      </c>
      <c r="I108" s="56">
        <v>1497</v>
      </c>
      <c r="J108" s="57">
        <v>959</v>
      </c>
      <c r="K108" s="53"/>
      <c r="L108" s="79"/>
      <c r="M108" s="79"/>
      <c r="N108"/>
      <c r="O108"/>
      <c r="P108"/>
      <c r="Q108"/>
    </row>
    <row r="109" spans="1:17" ht="12.65" customHeight="1" x14ac:dyDescent="0.25">
      <c r="A109" s="21" t="s">
        <v>118</v>
      </c>
      <c r="B109" s="58">
        <v>3424</v>
      </c>
      <c r="C109" s="59">
        <v>1763</v>
      </c>
      <c r="D109" s="56">
        <v>1412</v>
      </c>
      <c r="E109" s="56">
        <v>193</v>
      </c>
      <c r="F109" s="57">
        <v>56</v>
      </c>
      <c r="G109" s="56">
        <v>400</v>
      </c>
      <c r="H109" s="56">
        <v>2626</v>
      </c>
      <c r="I109" s="56">
        <v>260</v>
      </c>
      <c r="J109" s="57">
        <v>138</v>
      </c>
      <c r="K109" s="53"/>
      <c r="L109" s="79"/>
      <c r="M109" s="79"/>
      <c r="N109"/>
      <c r="O109"/>
      <c r="P109"/>
      <c r="Q109"/>
    </row>
    <row r="110" spans="1:17" ht="12.65" customHeight="1" x14ac:dyDescent="0.25">
      <c r="A110" s="21" t="s">
        <v>119</v>
      </c>
      <c r="B110" s="58">
        <v>4243</v>
      </c>
      <c r="C110" s="59">
        <v>2518</v>
      </c>
      <c r="D110" s="56">
        <v>1461</v>
      </c>
      <c r="E110" s="56">
        <v>199</v>
      </c>
      <c r="F110" s="57">
        <v>65</v>
      </c>
      <c r="G110" s="56">
        <v>566</v>
      </c>
      <c r="H110" s="56">
        <v>3154</v>
      </c>
      <c r="I110" s="56">
        <v>324</v>
      </c>
      <c r="J110" s="57">
        <v>199</v>
      </c>
      <c r="K110" s="53"/>
      <c r="L110" s="79"/>
      <c r="M110" s="79"/>
      <c r="N110"/>
      <c r="O110"/>
      <c r="P110"/>
      <c r="Q110"/>
    </row>
    <row r="111" spans="1:17" ht="16.149999999999999" customHeight="1" x14ac:dyDescent="0.25">
      <c r="A111" s="15" t="s">
        <v>120</v>
      </c>
      <c r="B111" s="47">
        <v>5735</v>
      </c>
      <c r="C111" s="60">
        <v>2712</v>
      </c>
      <c r="D111" s="48">
        <v>2116</v>
      </c>
      <c r="E111" s="48">
        <v>564</v>
      </c>
      <c r="F111" s="49">
        <v>343</v>
      </c>
      <c r="G111" s="48">
        <v>637</v>
      </c>
      <c r="H111" s="48">
        <v>3975</v>
      </c>
      <c r="I111" s="48">
        <v>880</v>
      </c>
      <c r="J111" s="49">
        <v>243</v>
      </c>
      <c r="K111" s="53"/>
      <c r="L111" s="79"/>
      <c r="M111" s="79"/>
      <c r="N111"/>
      <c r="O111"/>
      <c r="P111"/>
      <c r="Q111"/>
    </row>
    <row r="112" spans="1:17" ht="12.65" customHeight="1" x14ac:dyDescent="0.25">
      <c r="A112" s="21" t="s">
        <v>121</v>
      </c>
      <c r="B112" s="54">
        <v>1785</v>
      </c>
      <c r="C112" s="55">
        <v>957</v>
      </c>
      <c r="D112" s="23">
        <v>622</v>
      </c>
      <c r="E112" s="23">
        <v>121</v>
      </c>
      <c r="F112" s="24">
        <v>85</v>
      </c>
      <c r="G112" s="23">
        <v>206</v>
      </c>
      <c r="H112" s="56">
        <v>1255</v>
      </c>
      <c r="I112" s="56">
        <v>248</v>
      </c>
      <c r="J112" s="57">
        <v>76</v>
      </c>
      <c r="K112" s="53"/>
      <c r="L112" s="79"/>
      <c r="M112" s="79"/>
      <c r="N112"/>
      <c r="O112"/>
      <c r="P112"/>
      <c r="Q112"/>
    </row>
    <row r="113" spans="1:17" ht="12.65" customHeight="1" x14ac:dyDescent="0.25">
      <c r="A113" s="21" t="s">
        <v>122</v>
      </c>
      <c r="B113" s="58">
        <v>393</v>
      </c>
      <c r="C113" s="59">
        <v>175</v>
      </c>
      <c r="D113" s="56">
        <v>134</v>
      </c>
      <c r="E113" s="56">
        <v>55</v>
      </c>
      <c r="F113" s="57">
        <v>29</v>
      </c>
      <c r="G113" s="56">
        <v>40</v>
      </c>
      <c r="H113" s="56">
        <v>264</v>
      </c>
      <c r="I113" s="56">
        <v>63</v>
      </c>
      <c r="J113" s="57">
        <v>26</v>
      </c>
      <c r="K113" s="53"/>
      <c r="L113" s="79"/>
      <c r="M113" s="79"/>
      <c r="N113"/>
      <c r="O113"/>
      <c r="P113"/>
      <c r="Q113"/>
    </row>
    <row r="114" spans="1:17" ht="12.65" customHeight="1" x14ac:dyDescent="0.25">
      <c r="A114" s="21" t="s">
        <v>123</v>
      </c>
      <c r="B114" s="58">
        <v>442</v>
      </c>
      <c r="C114" s="59">
        <v>183</v>
      </c>
      <c r="D114" s="56">
        <v>191</v>
      </c>
      <c r="E114" s="56">
        <v>45</v>
      </c>
      <c r="F114" s="57">
        <v>23</v>
      </c>
      <c r="G114" s="56">
        <v>51</v>
      </c>
      <c r="H114" s="56">
        <v>298</v>
      </c>
      <c r="I114" s="56">
        <v>71</v>
      </c>
      <c r="J114" s="57">
        <v>22</v>
      </c>
      <c r="K114" s="53"/>
      <c r="L114" s="79"/>
      <c r="M114" s="79"/>
      <c r="N114"/>
      <c r="O114"/>
      <c r="P114"/>
      <c r="Q114"/>
    </row>
    <row r="115" spans="1:17" ht="12.65" customHeight="1" x14ac:dyDescent="0.25">
      <c r="A115" s="21" t="s">
        <v>124</v>
      </c>
      <c r="B115" s="58">
        <v>151</v>
      </c>
      <c r="C115" s="59">
        <v>60</v>
      </c>
      <c r="D115" s="56">
        <v>62</v>
      </c>
      <c r="E115" s="56" t="s">
        <v>16</v>
      </c>
      <c r="F115" s="57" t="s">
        <v>16</v>
      </c>
      <c r="G115" s="56">
        <v>15</v>
      </c>
      <c r="H115" s="56">
        <v>102</v>
      </c>
      <c r="I115" s="56">
        <v>27</v>
      </c>
      <c r="J115" s="57">
        <v>7</v>
      </c>
      <c r="K115" s="53"/>
      <c r="L115" s="79"/>
      <c r="M115" s="79"/>
      <c r="N115"/>
      <c r="O115"/>
      <c r="P115"/>
      <c r="Q115"/>
    </row>
    <row r="116" spans="1:17" ht="12.65" customHeight="1" x14ac:dyDescent="0.25">
      <c r="A116" s="21" t="s">
        <v>125</v>
      </c>
      <c r="B116" s="58">
        <v>2069</v>
      </c>
      <c r="C116" s="59">
        <v>1007</v>
      </c>
      <c r="D116" s="56">
        <v>717</v>
      </c>
      <c r="E116" s="56">
        <v>204</v>
      </c>
      <c r="F116" s="57">
        <v>141</v>
      </c>
      <c r="G116" s="56">
        <v>227</v>
      </c>
      <c r="H116" s="56">
        <v>1452</v>
      </c>
      <c r="I116" s="56">
        <v>313</v>
      </c>
      <c r="J116" s="57">
        <v>77</v>
      </c>
      <c r="K116" s="53"/>
      <c r="L116" s="79"/>
      <c r="M116" s="79"/>
      <c r="N116"/>
      <c r="O116"/>
      <c r="P116"/>
      <c r="Q116"/>
    </row>
    <row r="117" spans="1:17" ht="12.65" customHeight="1" x14ac:dyDescent="0.25">
      <c r="A117" s="21" t="s">
        <v>126</v>
      </c>
      <c r="B117" s="58">
        <v>261</v>
      </c>
      <c r="C117" s="59">
        <v>81</v>
      </c>
      <c r="D117" s="56">
        <v>128</v>
      </c>
      <c r="E117" s="56">
        <v>41</v>
      </c>
      <c r="F117" s="57">
        <v>11</v>
      </c>
      <c r="G117" s="56">
        <v>31</v>
      </c>
      <c r="H117" s="56">
        <v>180</v>
      </c>
      <c r="I117" s="56">
        <v>40</v>
      </c>
      <c r="J117" s="57">
        <v>10</v>
      </c>
      <c r="K117" s="53"/>
      <c r="L117" s="79"/>
      <c r="M117" s="79"/>
      <c r="N117"/>
      <c r="O117"/>
      <c r="P117"/>
      <c r="Q117"/>
    </row>
    <row r="118" spans="1:17" ht="12.65" customHeight="1" x14ac:dyDescent="0.25">
      <c r="A118" s="21" t="s">
        <v>127</v>
      </c>
      <c r="B118" s="54">
        <v>569</v>
      </c>
      <c r="C118" s="55">
        <v>229</v>
      </c>
      <c r="D118" s="23">
        <v>234</v>
      </c>
      <c r="E118" s="23">
        <v>68</v>
      </c>
      <c r="F118" s="24">
        <v>38</v>
      </c>
      <c r="G118" s="23">
        <v>63</v>
      </c>
      <c r="H118" s="56">
        <v>379</v>
      </c>
      <c r="I118" s="56">
        <v>106</v>
      </c>
      <c r="J118" s="57">
        <v>21</v>
      </c>
      <c r="K118" s="53"/>
      <c r="L118" s="79"/>
      <c r="M118" s="79"/>
      <c r="N118"/>
      <c r="O118"/>
      <c r="P118"/>
      <c r="Q118"/>
    </row>
    <row r="119" spans="1:17" ht="12.65" customHeight="1" x14ac:dyDescent="0.25">
      <c r="A119" s="21" t="s">
        <v>128</v>
      </c>
      <c r="B119" s="58">
        <v>65</v>
      </c>
      <c r="C119" s="59">
        <v>20</v>
      </c>
      <c r="D119" s="56">
        <v>28</v>
      </c>
      <c r="E119" s="56" t="s">
        <v>16</v>
      </c>
      <c r="F119" s="57" t="s">
        <v>16</v>
      </c>
      <c r="G119" s="56">
        <v>4</v>
      </c>
      <c r="H119" s="56">
        <v>45</v>
      </c>
      <c r="I119" s="56">
        <v>12</v>
      </c>
      <c r="J119" s="57">
        <v>4</v>
      </c>
      <c r="K119" s="53"/>
      <c r="L119" s="79"/>
      <c r="M119" s="79"/>
      <c r="N119"/>
      <c r="O119"/>
      <c r="P119"/>
      <c r="Q119"/>
    </row>
    <row r="120" spans="1:17" ht="16.149999999999999" customHeight="1" x14ac:dyDescent="0.25">
      <c r="A120" s="15" t="s">
        <v>129</v>
      </c>
      <c r="B120" s="47">
        <v>5024</v>
      </c>
      <c r="C120" s="60">
        <v>2395</v>
      </c>
      <c r="D120" s="48">
        <v>2116</v>
      </c>
      <c r="E120" s="48">
        <v>378</v>
      </c>
      <c r="F120" s="49">
        <v>135</v>
      </c>
      <c r="G120" s="48">
        <v>537</v>
      </c>
      <c r="H120" s="48">
        <v>3765</v>
      </c>
      <c r="I120" s="48">
        <v>507</v>
      </c>
      <c r="J120" s="49">
        <v>215</v>
      </c>
      <c r="K120" s="53"/>
      <c r="L120" s="79"/>
      <c r="M120" s="79"/>
      <c r="N120"/>
      <c r="O120"/>
      <c r="P120"/>
      <c r="Q120"/>
    </row>
    <row r="121" spans="1:17" ht="12.65" customHeight="1" x14ac:dyDescent="0.25">
      <c r="A121" s="21" t="s">
        <v>130</v>
      </c>
      <c r="B121" s="58">
        <v>2246</v>
      </c>
      <c r="C121" s="59">
        <v>1038</v>
      </c>
      <c r="D121" s="56">
        <v>997</v>
      </c>
      <c r="E121" s="56">
        <v>159</v>
      </c>
      <c r="F121" s="57">
        <v>52</v>
      </c>
      <c r="G121" s="56">
        <v>217</v>
      </c>
      <c r="H121" s="56">
        <v>1732</v>
      </c>
      <c r="I121" s="56">
        <v>209</v>
      </c>
      <c r="J121" s="57">
        <v>88</v>
      </c>
      <c r="K121" s="53"/>
      <c r="L121" s="79"/>
      <c r="M121" s="79"/>
      <c r="N121"/>
      <c r="O121"/>
      <c r="P121"/>
      <c r="Q121"/>
    </row>
    <row r="122" spans="1:17" ht="12.65" customHeight="1" x14ac:dyDescent="0.25">
      <c r="A122" s="21" t="s">
        <v>131</v>
      </c>
      <c r="B122" s="58">
        <v>93</v>
      </c>
      <c r="C122" s="59">
        <v>42</v>
      </c>
      <c r="D122" s="56">
        <v>26</v>
      </c>
      <c r="E122" s="56">
        <v>16</v>
      </c>
      <c r="F122" s="57">
        <v>9</v>
      </c>
      <c r="G122" s="56">
        <v>6</v>
      </c>
      <c r="H122" s="56">
        <v>69</v>
      </c>
      <c r="I122" s="56">
        <v>15</v>
      </c>
      <c r="J122" s="57">
        <v>3</v>
      </c>
      <c r="K122" s="53"/>
      <c r="L122" s="79"/>
      <c r="M122" s="79"/>
      <c r="N122"/>
      <c r="O122"/>
      <c r="P122"/>
      <c r="Q122"/>
    </row>
    <row r="123" spans="1:17" ht="12.65" customHeight="1" x14ac:dyDescent="0.25">
      <c r="A123" s="21" t="s">
        <v>132</v>
      </c>
      <c r="B123" s="58">
        <v>705</v>
      </c>
      <c r="C123" s="59">
        <v>313</v>
      </c>
      <c r="D123" s="56">
        <v>347</v>
      </c>
      <c r="E123" s="56">
        <v>31</v>
      </c>
      <c r="F123" s="57">
        <v>14</v>
      </c>
      <c r="G123" s="56">
        <v>88</v>
      </c>
      <c r="H123" s="56">
        <v>521</v>
      </c>
      <c r="I123" s="56">
        <v>67</v>
      </c>
      <c r="J123" s="57">
        <v>29</v>
      </c>
      <c r="K123" s="53"/>
      <c r="L123" s="79"/>
      <c r="M123" s="79"/>
      <c r="N123"/>
      <c r="O123"/>
      <c r="P123"/>
      <c r="Q123"/>
    </row>
    <row r="124" spans="1:17" ht="12.65" customHeight="1" x14ac:dyDescent="0.25">
      <c r="A124" s="21" t="s">
        <v>133</v>
      </c>
      <c r="B124" s="58">
        <v>571</v>
      </c>
      <c r="C124" s="59">
        <v>311</v>
      </c>
      <c r="D124" s="56">
        <v>187</v>
      </c>
      <c r="E124" s="56">
        <v>63</v>
      </c>
      <c r="F124" s="57">
        <v>10</v>
      </c>
      <c r="G124" s="56">
        <v>64</v>
      </c>
      <c r="H124" s="56">
        <v>417</v>
      </c>
      <c r="I124" s="56">
        <v>56</v>
      </c>
      <c r="J124" s="57">
        <v>34</v>
      </c>
      <c r="K124" s="53"/>
      <c r="L124" s="79"/>
      <c r="M124" s="79"/>
      <c r="N124"/>
      <c r="O124"/>
      <c r="P124"/>
      <c r="Q124"/>
    </row>
    <row r="125" spans="1:17" ht="12.65" customHeight="1" x14ac:dyDescent="0.25">
      <c r="A125" s="21" t="s">
        <v>134</v>
      </c>
      <c r="B125" s="58">
        <v>148</v>
      </c>
      <c r="C125" s="59">
        <v>66</v>
      </c>
      <c r="D125" s="56">
        <v>70</v>
      </c>
      <c r="E125" s="56">
        <v>9</v>
      </c>
      <c r="F125" s="57">
        <v>3</v>
      </c>
      <c r="G125" s="56">
        <v>26</v>
      </c>
      <c r="H125" s="56">
        <v>99</v>
      </c>
      <c r="I125" s="56">
        <v>18</v>
      </c>
      <c r="J125" s="57">
        <v>5</v>
      </c>
      <c r="K125" s="53"/>
      <c r="L125" s="79"/>
      <c r="M125" s="79"/>
      <c r="N125"/>
      <c r="O125"/>
      <c r="P125"/>
      <c r="Q125"/>
    </row>
    <row r="126" spans="1:17" ht="12.65" customHeight="1" x14ac:dyDescent="0.25">
      <c r="A126" s="21" t="s">
        <v>135</v>
      </c>
      <c r="B126" s="58">
        <v>1261</v>
      </c>
      <c r="C126" s="59">
        <v>625</v>
      </c>
      <c r="D126" s="56">
        <v>489</v>
      </c>
      <c r="E126" s="56">
        <v>100</v>
      </c>
      <c r="F126" s="57">
        <v>47</v>
      </c>
      <c r="G126" s="56">
        <v>136</v>
      </c>
      <c r="H126" s="56">
        <v>927</v>
      </c>
      <c r="I126" s="56">
        <v>142</v>
      </c>
      <c r="J126" s="57">
        <v>56</v>
      </c>
      <c r="K126" s="53"/>
      <c r="L126" s="79"/>
      <c r="M126" s="79"/>
      <c r="N126"/>
      <c r="O126"/>
      <c r="P126"/>
      <c r="Q126"/>
    </row>
    <row r="127" spans="1:17" ht="16.149999999999999" customHeight="1" x14ac:dyDescent="0.25">
      <c r="A127" s="15" t="s">
        <v>136</v>
      </c>
      <c r="B127" s="47">
        <v>14649</v>
      </c>
      <c r="C127" s="60">
        <v>7177</v>
      </c>
      <c r="D127" s="48">
        <v>6003</v>
      </c>
      <c r="E127" s="48">
        <v>1028</v>
      </c>
      <c r="F127" s="49">
        <v>441</v>
      </c>
      <c r="G127" s="48">
        <v>1617</v>
      </c>
      <c r="H127" s="48">
        <v>10948</v>
      </c>
      <c r="I127" s="48">
        <v>1447</v>
      </c>
      <c r="J127" s="49">
        <v>637</v>
      </c>
      <c r="K127" s="53"/>
      <c r="L127" s="79"/>
      <c r="M127" s="79"/>
      <c r="N127"/>
      <c r="O127"/>
      <c r="P127"/>
      <c r="Q127"/>
    </row>
    <row r="128" spans="1:17" ht="12.65" customHeight="1" x14ac:dyDescent="0.25">
      <c r="A128" s="21" t="s">
        <v>137</v>
      </c>
      <c r="B128" s="58">
        <v>2006</v>
      </c>
      <c r="C128" s="59">
        <v>1065</v>
      </c>
      <c r="D128" s="56">
        <v>755</v>
      </c>
      <c r="E128" s="56">
        <v>125</v>
      </c>
      <c r="F128" s="57">
        <v>61</v>
      </c>
      <c r="G128" s="56">
        <v>279</v>
      </c>
      <c r="H128" s="56">
        <v>1439</v>
      </c>
      <c r="I128" s="56">
        <v>203</v>
      </c>
      <c r="J128" s="57">
        <v>85</v>
      </c>
      <c r="K128" s="53"/>
      <c r="L128" s="79"/>
      <c r="M128" s="79"/>
      <c r="N128"/>
      <c r="O128"/>
      <c r="P128"/>
      <c r="Q128"/>
    </row>
    <row r="129" spans="1:17" ht="12.65" customHeight="1" x14ac:dyDescent="0.25">
      <c r="A129" s="21" t="s">
        <v>138</v>
      </c>
      <c r="B129" s="58">
        <v>4628</v>
      </c>
      <c r="C129" s="59">
        <v>2259</v>
      </c>
      <c r="D129" s="56">
        <v>1885</v>
      </c>
      <c r="E129" s="56">
        <v>340</v>
      </c>
      <c r="F129" s="57">
        <v>144</v>
      </c>
      <c r="G129" s="56">
        <v>465</v>
      </c>
      <c r="H129" s="56">
        <v>3455</v>
      </c>
      <c r="I129" s="56">
        <v>469</v>
      </c>
      <c r="J129" s="57">
        <v>239</v>
      </c>
      <c r="K129" s="53"/>
      <c r="L129" s="79"/>
      <c r="M129" s="79"/>
      <c r="N129"/>
      <c r="O129"/>
      <c r="P129"/>
      <c r="Q129"/>
    </row>
    <row r="130" spans="1:17" ht="12.65" customHeight="1" x14ac:dyDescent="0.25">
      <c r="A130" s="21" t="s">
        <v>139</v>
      </c>
      <c r="B130" s="58">
        <v>419</v>
      </c>
      <c r="C130" s="59">
        <v>208</v>
      </c>
      <c r="D130" s="56">
        <v>183</v>
      </c>
      <c r="E130" s="56">
        <v>23</v>
      </c>
      <c r="F130" s="57">
        <v>5</v>
      </c>
      <c r="G130" s="56">
        <v>43</v>
      </c>
      <c r="H130" s="56">
        <v>313</v>
      </c>
      <c r="I130" s="56">
        <v>46</v>
      </c>
      <c r="J130" s="57">
        <v>17</v>
      </c>
      <c r="K130" s="53"/>
      <c r="L130" s="79"/>
      <c r="M130" s="79"/>
      <c r="N130"/>
      <c r="O130"/>
      <c r="P130"/>
      <c r="Q130"/>
    </row>
    <row r="131" spans="1:17" ht="12.65" customHeight="1" x14ac:dyDescent="0.25">
      <c r="A131" s="21" t="s">
        <v>140</v>
      </c>
      <c r="B131" s="58">
        <v>3048</v>
      </c>
      <c r="C131" s="59">
        <v>1502</v>
      </c>
      <c r="D131" s="56">
        <v>1287</v>
      </c>
      <c r="E131" s="56">
        <v>190</v>
      </c>
      <c r="F131" s="57">
        <v>69</v>
      </c>
      <c r="G131" s="56">
        <v>365</v>
      </c>
      <c r="H131" s="56">
        <v>2315</v>
      </c>
      <c r="I131" s="56">
        <v>243</v>
      </c>
      <c r="J131" s="57">
        <v>125</v>
      </c>
      <c r="K131" s="53"/>
      <c r="L131" s="79"/>
      <c r="M131" s="79"/>
      <c r="N131"/>
      <c r="O131"/>
      <c r="P131"/>
      <c r="Q131"/>
    </row>
    <row r="132" spans="1:17" ht="12.65" customHeight="1" x14ac:dyDescent="0.25">
      <c r="A132" s="21" t="s">
        <v>141</v>
      </c>
      <c r="B132" s="58">
        <v>4548</v>
      </c>
      <c r="C132" s="59">
        <v>2143</v>
      </c>
      <c r="D132" s="56">
        <v>1893</v>
      </c>
      <c r="E132" s="56">
        <v>350</v>
      </c>
      <c r="F132" s="57">
        <v>162</v>
      </c>
      <c r="G132" s="56">
        <v>465</v>
      </c>
      <c r="H132" s="56">
        <v>3426</v>
      </c>
      <c r="I132" s="56">
        <v>486</v>
      </c>
      <c r="J132" s="57">
        <v>171</v>
      </c>
      <c r="K132" s="53"/>
      <c r="L132" s="79"/>
      <c r="M132" s="79"/>
      <c r="N132"/>
      <c r="O132"/>
      <c r="P132"/>
      <c r="Q132"/>
    </row>
    <row r="133" spans="1:17" ht="16.149999999999999" customHeight="1" x14ac:dyDescent="0.25">
      <c r="A133" s="15" t="s">
        <v>383</v>
      </c>
      <c r="B133" s="47">
        <v>2113</v>
      </c>
      <c r="C133" s="60">
        <v>970</v>
      </c>
      <c r="D133" s="48">
        <v>914</v>
      </c>
      <c r="E133" s="48">
        <v>175</v>
      </c>
      <c r="F133" s="49">
        <v>54</v>
      </c>
      <c r="G133" s="48">
        <v>252</v>
      </c>
      <c r="H133" s="48">
        <v>1551</v>
      </c>
      <c r="I133" s="48">
        <v>235</v>
      </c>
      <c r="J133" s="49">
        <v>75</v>
      </c>
      <c r="K133" s="53"/>
      <c r="L133" s="79"/>
      <c r="M133" s="79"/>
      <c r="N133"/>
      <c r="O133"/>
      <c r="P133"/>
      <c r="Q133"/>
    </row>
    <row r="134" spans="1:17" ht="12.65" customHeight="1" x14ac:dyDescent="0.25">
      <c r="A134" s="21" t="s">
        <v>142</v>
      </c>
      <c r="B134" s="58">
        <v>216</v>
      </c>
      <c r="C134" s="59">
        <v>89</v>
      </c>
      <c r="D134" s="56">
        <v>90</v>
      </c>
      <c r="E134" s="56">
        <v>24</v>
      </c>
      <c r="F134" s="57">
        <v>13</v>
      </c>
      <c r="G134" s="56">
        <v>19</v>
      </c>
      <c r="H134" s="56">
        <v>148</v>
      </c>
      <c r="I134" s="56">
        <v>38</v>
      </c>
      <c r="J134" s="57">
        <v>11</v>
      </c>
      <c r="K134" s="53"/>
      <c r="L134" s="79"/>
      <c r="M134" s="79"/>
      <c r="N134"/>
      <c r="O134"/>
      <c r="P134"/>
      <c r="Q134"/>
    </row>
    <row r="135" spans="1:17" ht="12.65" customHeight="1" x14ac:dyDescent="0.25">
      <c r="A135" s="21" t="s">
        <v>143</v>
      </c>
      <c r="B135" s="54">
        <v>879</v>
      </c>
      <c r="C135" s="55">
        <v>390</v>
      </c>
      <c r="D135" s="23">
        <v>408</v>
      </c>
      <c r="E135" s="23">
        <v>68</v>
      </c>
      <c r="F135" s="24">
        <v>13</v>
      </c>
      <c r="G135" s="23">
        <v>78</v>
      </c>
      <c r="H135" s="56">
        <v>698</v>
      </c>
      <c r="I135" s="56">
        <v>73</v>
      </c>
      <c r="J135" s="57">
        <v>30</v>
      </c>
      <c r="K135" s="53"/>
      <c r="L135" s="79"/>
      <c r="M135" s="79"/>
      <c r="N135"/>
      <c r="O135"/>
      <c r="P135"/>
      <c r="Q135"/>
    </row>
    <row r="136" spans="1:17" ht="12.65" customHeight="1" x14ac:dyDescent="0.25">
      <c r="A136" s="21" t="s">
        <v>144</v>
      </c>
      <c r="B136" s="58">
        <v>1018</v>
      </c>
      <c r="C136" s="59">
        <v>491</v>
      </c>
      <c r="D136" s="56">
        <v>416</v>
      </c>
      <c r="E136" s="56">
        <v>83</v>
      </c>
      <c r="F136" s="57">
        <v>28</v>
      </c>
      <c r="G136" s="56">
        <v>155</v>
      </c>
      <c r="H136" s="56">
        <v>705</v>
      </c>
      <c r="I136" s="56">
        <v>124</v>
      </c>
      <c r="J136" s="57">
        <v>34</v>
      </c>
      <c r="K136" s="53"/>
      <c r="L136" s="79"/>
      <c r="M136" s="79"/>
      <c r="N136"/>
      <c r="O136"/>
      <c r="P136"/>
      <c r="Q136"/>
    </row>
    <row r="137" spans="1:17" ht="16.149999999999999" customHeight="1" x14ac:dyDescent="0.25">
      <c r="A137" s="15" t="s">
        <v>145</v>
      </c>
      <c r="B137" s="47">
        <v>808</v>
      </c>
      <c r="C137" s="60">
        <v>335</v>
      </c>
      <c r="D137" s="48">
        <v>362</v>
      </c>
      <c r="E137" s="48">
        <v>77</v>
      </c>
      <c r="F137" s="49">
        <v>34</v>
      </c>
      <c r="G137" s="48">
        <v>81</v>
      </c>
      <c r="H137" s="48">
        <v>583</v>
      </c>
      <c r="I137" s="48">
        <v>95</v>
      </c>
      <c r="J137" s="49">
        <v>49</v>
      </c>
      <c r="K137" s="53"/>
      <c r="L137" s="79"/>
      <c r="M137" s="79"/>
      <c r="N137"/>
      <c r="O137"/>
      <c r="P137"/>
      <c r="Q137"/>
    </row>
    <row r="138" spans="1:17" ht="12.65" customHeight="1" x14ac:dyDescent="0.25">
      <c r="A138" s="21" t="s">
        <v>146</v>
      </c>
      <c r="B138" s="58">
        <v>212</v>
      </c>
      <c r="C138" s="59">
        <v>65</v>
      </c>
      <c r="D138" s="56">
        <v>117</v>
      </c>
      <c r="E138" s="56">
        <v>24</v>
      </c>
      <c r="F138" s="57">
        <v>6</v>
      </c>
      <c r="G138" s="56" t="s">
        <v>16</v>
      </c>
      <c r="H138" s="56">
        <v>158</v>
      </c>
      <c r="I138" s="56" t="s">
        <v>16</v>
      </c>
      <c r="J138" s="57" t="s">
        <v>16</v>
      </c>
      <c r="K138" s="53"/>
      <c r="L138" s="79"/>
      <c r="M138" s="79"/>
      <c r="N138"/>
      <c r="O138"/>
      <c r="P138"/>
      <c r="Q138"/>
    </row>
    <row r="139" spans="1:17" ht="12.65" customHeight="1" x14ac:dyDescent="0.25">
      <c r="A139" s="21" t="s">
        <v>147</v>
      </c>
      <c r="B139" s="58">
        <v>30</v>
      </c>
      <c r="C139" s="59" t="s">
        <v>16</v>
      </c>
      <c r="D139" s="56" t="s">
        <v>16</v>
      </c>
      <c r="E139" s="56" t="s">
        <v>16</v>
      </c>
      <c r="F139" s="57">
        <v>5</v>
      </c>
      <c r="G139" s="56" t="s">
        <v>16</v>
      </c>
      <c r="H139" s="56" t="s">
        <v>16</v>
      </c>
      <c r="I139" s="56" t="s">
        <v>16</v>
      </c>
      <c r="J139" s="57">
        <v>0</v>
      </c>
      <c r="K139" s="53"/>
      <c r="L139" s="79"/>
      <c r="M139" s="79"/>
      <c r="N139"/>
      <c r="O139"/>
      <c r="P139"/>
      <c r="Q139"/>
    </row>
    <row r="140" spans="1:17" ht="12.65" customHeight="1" x14ac:dyDescent="0.25">
      <c r="A140" s="21" t="s">
        <v>148</v>
      </c>
      <c r="B140" s="58">
        <v>167</v>
      </c>
      <c r="C140" s="59">
        <v>60</v>
      </c>
      <c r="D140" s="56">
        <v>65</v>
      </c>
      <c r="E140" s="56">
        <v>26</v>
      </c>
      <c r="F140" s="57">
        <v>16</v>
      </c>
      <c r="G140" s="56" t="s">
        <v>16</v>
      </c>
      <c r="H140" s="56">
        <v>114</v>
      </c>
      <c r="I140" s="56">
        <v>31</v>
      </c>
      <c r="J140" s="57" t="s">
        <v>16</v>
      </c>
      <c r="K140" s="53"/>
      <c r="L140" s="79"/>
      <c r="M140" s="79"/>
      <c r="N140"/>
      <c r="O140"/>
      <c r="P140"/>
      <c r="Q140"/>
    </row>
    <row r="141" spans="1:17" ht="12.65" customHeight="1" x14ac:dyDescent="0.25">
      <c r="A141" s="21" t="s">
        <v>149</v>
      </c>
      <c r="B141" s="58">
        <v>5</v>
      </c>
      <c r="C141" s="59" t="s">
        <v>16</v>
      </c>
      <c r="D141" s="56" t="s">
        <v>16</v>
      </c>
      <c r="E141" s="56" t="s">
        <v>16</v>
      </c>
      <c r="F141" s="57">
        <v>0</v>
      </c>
      <c r="G141" s="56" t="s">
        <v>16</v>
      </c>
      <c r="H141" s="56" t="s">
        <v>16</v>
      </c>
      <c r="I141" s="56">
        <v>0</v>
      </c>
      <c r="J141" s="57">
        <v>0</v>
      </c>
      <c r="K141" s="53"/>
      <c r="L141" s="79"/>
      <c r="M141" s="79"/>
      <c r="N141"/>
      <c r="O141"/>
      <c r="P141"/>
      <c r="Q141"/>
    </row>
    <row r="142" spans="1:17" ht="12.65" customHeight="1" x14ac:dyDescent="0.25">
      <c r="A142" s="21" t="s">
        <v>150</v>
      </c>
      <c r="B142" s="58">
        <v>394</v>
      </c>
      <c r="C142" s="59">
        <v>197</v>
      </c>
      <c r="D142" s="56">
        <v>166</v>
      </c>
      <c r="E142" s="56">
        <v>24</v>
      </c>
      <c r="F142" s="57">
        <v>7</v>
      </c>
      <c r="G142" s="56">
        <v>47</v>
      </c>
      <c r="H142" s="56">
        <v>286</v>
      </c>
      <c r="I142" s="56">
        <v>31</v>
      </c>
      <c r="J142" s="57">
        <v>30</v>
      </c>
      <c r="K142" s="53"/>
      <c r="L142" s="79"/>
      <c r="M142" s="79"/>
      <c r="N142"/>
      <c r="O142"/>
      <c r="P142"/>
      <c r="Q142"/>
    </row>
    <row r="143" spans="1:17" ht="16.149999999999999" customHeight="1" x14ac:dyDescent="0.25">
      <c r="A143" s="15" t="s">
        <v>151</v>
      </c>
      <c r="B143" s="47">
        <v>4408</v>
      </c>
      <c r="C143" s="60">
        <v>2233</v>
      </c>
      <c r="D143" s="48">
        <v>1896</v>
      </c>
      <c r="E143" s="48">
        <v>211</v>
      </c>
      <c r="F143" s="49">
        <v>68</v>
      </c>
      <c r="G143" s="48">
        <v>434</v>
      </c>
      <c r="H143" s="48">
        <v>3411</v>
      </c>
      <c r="I143" s="48">
        <v>395</v>
      </c>
      <c r="J143" s="49">
        <v>168</v>
      </c>
      <c r="K143" s="53"/>
      <c r="L143" s="79"/>
      <c r="M143" s="79"/>
      <c r="N143"/>
      <c r="O143"/>
      <c r="P143"/>
      <c r="Q143"/>
    </row>
    <row r="144" spans="1:17" ht="12.65" customHeight="1" x14ac:dyDescent="0.25">
      <c r="A144" s="21" t="s">
        <v>152</v>
      </c>
      <c r="B144" s="58">
        <v>4408</v>
      </c>
      <c r="C144" s="59">
        <v>2233</v>
      </c>
      <c r="D144" s="56">
        <v>1896</v>
      </c>
      <c r="E144" s="56">
        <v>211</v>
      </c>
      <c r="F144" s="57">
        <v>68</v>
      </c>
      <c r="G144" s="56">
        <v>434</v>
      </c>
      <c r="H144" s="56">
        <v>3411</v>
      </c>
      <c r="I144" s="56">
        <v>395</v>
      </c>
      <c r="J144" s="57">
        <v>168</v>
      </c>
      <c r="K144" s="53"/>
      <c r="L144" s="79"/>
      <c r="M144" s="79"/>
      <c r="N144"/>
      <c r="O144"/>
      <c r="P144"/>
      <c r="Q144"/>
    </row>
    <row r="145" spans="1:17" ht="16.149999999999999" customHeight="1" x14ac:dyDescent="0.25">
      <c r="A145" s="15" t="s">
        <v>153</v>
      </c>
      <c r="B145" s="47">
        <v>12822</v>
      </c>
      <c r="C145" s="60">
        <v>5519</v>
      </c>
      <c r="D145" s="48">
        <v>6249</v>
      </c>
      <c r="E145" s="48">
        <v>817</v>
      </c>
      <c r="F145" s="49">
        <v>237</v>
      </c>
      <c r="G145" s="48">
        <v>1209</v>
      </c>
      <c r="H145" s="48">
        <v>9618</v>
      </c>
      <c r="I145" s="48">
        <v>1373</v>
      </c>
      <c r="J145" s="49">
        <v>622</v>
      </c>
      <c r="K145" s="53"/>
      <c r="L145" s="79"/>
      <c r="M145" s="79"/>
      <c r="N145"/>
      <c r="O145"/>
      <c r="P145"/>
      <c r="Q145"/>
    </row>
    <row r="146" spans="1:17" ht="12.65" customHeight="1" x14ac:dyDescent="0.25">
      <c r="A146" s="21" t="s">
        <v>154</v>
      </c>
      <c r="B146" s="58">
        <v>921</v>
      </c>
      <c r="C146" s="59">
        <v>336</v>
      </c>
      <c r="D146" s="56">
        <v>520</v>
      </c>
      <c r="E146" s="56">
        <v>55</v>
      </c>
      <c r="F146" s="57">
        <v>10</v>
      </c>
      <c r="G146" s="56">
        <v>94</v>
      </c>
      <c r="H146" s="56">
        <v>683</v>
      </c>
      <c r="I146" s="56">
        <v>106</v>
      </c>
      <c r="J146" s="57">
        <v>38</v>
      </c>
      <c r="K146" s="53"/>
      <c r="L146" s="79"/>
      <c r="M146" s="79"/>
      <c r="N146"/>
      <c r="O146"/>
      <c r="P146"/>
      <c r="Q146"/>
    </row>
    <row r="147" spans="1:17" ht="12.65" customHeight="1" x14ac:dyDescent="0.25">
      <c r="A147" s="21" t="s">
        <v>155</v>
      </c>
      <c r="B147" s="54">
        <v>297</v>
      </c>
      <c r="C147" s="55">
        <v>117</v>
      </c>
      <c r="D147" s="23">
        <v>154</v>
      </c>
      <c r="E147" s="23">
        <v>16</v>
      </c>
      <c r="F147" s="24">
        <v>10</v>
      </c>
      <c r="G147" s="23">
        <v>33</v>
      </c>
      <c r="H147" s="56">
        <v>204</v>
      </c>
      <c r="I147" s="56">
        <v>51</v>
      </c>
      <c r="J147" s="57">
        <v>9</v>
      </c>
      <c r="K147" s="53"/>
      <c r="L147" s="79"/>
      <c r="M147" s="79"/>
      <c r="N147"/>
      <c r="O147"/>
      <c r="P147"/>
      <c r="Q147"/>
    </row>
    <row r="148" spans="1:17" ht="12.65" customHeight="1" x14ac:dyDescent="0.25">
      <c r="A148" s="21" t="s">
        <v>156</v>
      </c>
      <c r="B148" s="58">
        <v>297</v>
      </c>
      <c r="C148" s="59">
        <v>148</v>
      </c>
      <c r="D148" s="56">
        <v>111</v>
      </c>
      <c r="E148" s="56">
        <v>31</v>
      </c>
      <c r="F148" s="57">
        <v>7</v>
      </c>
      <c r="G148" s="56">
        <v>38</v>
      </c>
      <c r="H148" s="56">
        <v>208</v>
      </c>
      <c r="I148" s="56">
        <v>37</v>
      </c>
      <c r="J148" s="57">
        <v>14</v>
      </c>
      <c r="K148" s="53"/>
      <c r="L148" s="79"/>
      <c r="M148" s="79"/>
      <c r="N148"/>
      <c r="O148"/>
      <c r="P148"/>
      <c r="Q148"/>
    </row>
    <row r="149" spans="1:17" ht="12.65" customHeight="1" x14ac:dyDescent="0.25">
      <c r="A149" s="21" t="s">
        <v>157</v>
      </c>
      <c r="B149" s="58">
        <v>486</v>
      </c>
      <c r="C149" s="59">
        <v>269</v>
      </c>
      <c r="D149" s="56">
        <v>176</v>
      </c>
      <c r="E149" s="56">
        <v>29</v>
      </c>
      <c r="F149" s="57">
        <v>12</v>
      </c>
      <c r="G149" s="56">
        <v>47</v>
      </c>
      <c r="H149" s="56">
        <v>364</v>
      </c>
      <c r="I149" s="56">
        <v>56</v>
      </c>
      <c r="J149" s="57">
        <v>19</v>
      </c>
      <c r="K149" s="53"/>
      <c r="L149" s="79"/>
      <c r="M149" s="79"/>
      <c r="N149"/>
      <c r="O149"/>
      <c r="P149"/>
      <c r="Q149"/>
    </row>
    <row r="150" spans="1:17" ht="12.65" customHeight="1" x14ac:dyDescent="0.25">
      <c r="A150" s="21" t="s">
        <v>158</v>
      </c>
      <c r="B150" s="58">
        <v>9352</v>
      </c>
      <c r="C150" s="59">
        <v>3866</v>
      </c>
      <c r="D150" s="56">
        <v>4701</v>
      </c>
      <c r="E150" s="56">
        <v>609</v>
      </c>
      <c r="F150" s="57">
        <v>176</v>
      </c>
      <c r="G150" s="56">
        <v>810</v>
      </c>
      <c r="H150" s="56">
        <v>7080</v>
      </c>
      <c r="I150" s="56">
        <v>994</v>
      </c>
      <c r="J150" s="57">
        <v>468</v>
      </c>
      <c r="K150" s="53"/>
      <c r="L150" s="79"/>
      <c r="M150" s="79"/>
      <c r="N150"/>
      <c r="O150"/>
      <c r="P150"/>
      <c r="Q150"/>
    </row>
    <row r="151" spans="1:17" ht="12.65" customHeight="1" x14ac:dyDescent="0.25">
      <c r="A151" s="21" t="s">
        <v>159</v>
      </c>
      <c r="B151" s="58">
        <v>1469</v>
      </c>
      <c r="C151" s="59">
        <v>783</v>
      </c>
      <c r="D151" s="56">
        <v>587</v>
      </c>
      <c r="E151" s="56">
        <v>77</v>
      </c>
      <c r="F151" s="57">
        <v>22</v>
      </c>
      <c r="G151" s="56">
        <v>187</v>
      </c>
      <c r="H151" s="56">
        <v>1079</v>
      </c>
      <c r="I151" s="56">
        <v>129</v>
      </c>
      <c r="J151" s="57">
        <v>74</v>
      </c>
      <c r="K151" s="53"/>
      <c r="L151" s="79"/>
      <c r="M151" s="79"/>
      <c r="N151"/>
      <c r="O151"/>
      <c r="P151"/>
      <c r="Q151"/>
    </row>
    <row r="152" spans="1:17" ht="16.149999999999999" customHeight="1" x14ac:dyDescent="0.25">
      <c r="A152" s="15" t="s">
        <v>160</v>
      </c>
      <c r="B152" s="47">
        <v>11564</v>
      </c>
      <c r="C152" s="60">
        <v>4533</v>
      </c>
      <c r="D152" s="48">
        <v>6175</v>
      </c>
      <c r="E152" s="48">
        <v>669</v>
      </c>
      <c r="F152" s="49">
        <v>187</v>
      </c>
      <c r="G152" s="48">
        <v>1478</v>
      </c>
      <c r="H152" s="48">
        <v>8591</v>
      </c>
      <c r="I152" s="48">
        <v>901</v>
      </c>
      <c r="J152" s="49">
        <v>594</v>
      </c>
      <c r="K152" s="53"/>
      <c r="L152" s="79"/>
      <c r="M152" s="79"/>
      <c r="N152"/>
      <c r="O152"/>
      <c r="P152"/>
      <c r="Q152"/>
    </row>
    <row r="153" spans="1:17" ht="12.65" customHeight="1" x14ac:dyDescent="0.25">
      <c r="A153" s="21" t="s">
        <v>161</v>
      </c>
      <c r="B153" s="58">
        <v>7783</v>
      </c>
      <c r="C153" s="59">
        <v>2764</v>
      </c>
      <c r="D153" s="56">
        <v>4505</v>
      </c>
      <c r="E153" s="56">
        <v>403</v>
      </c>
      <c r="F153" s="57">
        <v>111</v>
      </c>
      <c r="G153" s="56">
        <v>952</v>
      </c>
      <c r="H153" s="56">
        <v>5843</v>
      </c>
      <c r="I153" s="56">
        <v>575</v>
      </c>
      <c r="J153" s="57">
        <v>413</v>
      </c>
      <c r="K153" s="53"/>
      <c r="L153" s="79"/>
      <c r="M153" s="79"/>
      <c r="N153"/>
      <c r="O153"/>
      <c r="P153"/>
      <c r="Q153"/>
    </row>
    <row r="154" spans="1:17" ht="12.65" customHeight="1" x14ac:dyDescent="0.25">
      <c r="A154" s="21" t="s">
        <v>162</v>
      </c>
      <c r="B154" s="54">
        <v>3781</v>
      </c>
      <c r="C154" s="55">
        <v>1769</v>
      </c>
      <c r="D154" s="23">
        <v>1670</v>
      </c>
      <c r="E154" s="23">
        <v>266</v>
      </c>
      <c r="F154" s="24">
        <v>76</v>
      </c>
      <c r="G154" s="23">
        <v>526</v>
      </c>
      <c r="H154" s="56">
        <v>2748</v>
      </c>
      <c r="I154" s="56">
        <v>326</v>
      </c>
      <c r="J154" s="57">
        <v>181</v>
      </c>
      <c r="K154" s="53"/>
      <c r="L154" s="79"/>
      <c r="M154" s="79"/>
      <c r="N154"/>
      <c r="O154"/>
      <c r="P154"/>
      <c r="Q154"/>
    </row>
    <row r="155" spans="1:17" ht="16.149999999999999" customHeight="1" x14ac:dyDescent="0.25">
      <c r="A155" s="15" t="s">
        <v>163</v>
      </c>
      <c r="B155" s="47">
        <v>7216</v>
      </c>
      <c r="C155" s="60">
        <v>3107</v>
      </c>
      <c r="D155" s="48">
        <v>3022</v>
      </c>
      <c r="E155" s="48">
        <v>525</v>
      </c>
      <c r="F155" s="49">
        <v>562</v>
      </c>
      <c r="G155" s="48">
        <v>534</v>
      </c>
      <c r="H155" s="48">
        <v>5299</v>
      </c>
      <c r="I155" s="48">
        <v>1021</v>
      </c>
      <c r="J155" s="49">
        <v>362</v>
      </c>
      <c r="K155" s="53"/>
      <c r="L155" s="79"/>
      <c r="M155" s="79"/>
      <c r="N155"/>
      <c r="O155"/>
      <c r="P155"/>
      <c r="Q155"/>
    </row>
    <row r="156" spans="1:17" ht="12.65" customHeight="1" x14ac:dyDescent="0.25">
      <c r="A156" s="21" t="s">
        <v>164</v>
      </c>
      <c r="B156" s="58">
        <v>3751</v>
      </c>
      <c r="C156" s="59">
        <v>1193</v>
      </c>
      <c r="D156" s="56">
        <v>1877</v>
      </c>
      <c r="E156" s="56">
        <v>319</v>
      </c>
      <c r="F156" s="57">
        <v>362</v>
      </c>
      <c r="G156" s="56">
        <v>292</v>
      </c>
      <c r="H156" s="56">
        <v>2651</v>
      </c>
      <c r="I156" s="56">
        <v>655</v>
      </c>
      <c r="J156" s="57">
        <v>153</v>
      </c>
      <c r="K156" s="53"/>
      <c r="L156" s="79"/>
      <c r="M156" s="79"/>
      <c r="N156"/>
      <c r="O156"/>
      <c r="P156"/>
      <c r="Q156"/>
    </row>
    <row r="157" spans="1:17" ht="12.65" customHeight="1" x14ac:dyDescent="0.25">
      <c r="A157" s="21" t="s">
        <v>165</v>
      </c>
      <c r="B157" s="58">
        <v>2871</v>
      </c>
      <c r="C157" s="59">
        <v>1764</v>
      </c>
      <c r="D157" s="56">
        <v>866</v>
      </c>
      <c r="E157" s="56">
        <v>137</v>
      </c>
      <c r="F157" s="57">
        <v>104</v>
      </c>
      <c r="G157" s="56">
        <v>216</v>
      </c>
      <c r="H157" s="56">
        <v>2215</v>
      </c>
      <c r="I157" s="56">
        <v>261</v>
      </c>
      <c r="J157" s="57">
        <v>179</v>
      </c>
      <c r="K157" s="53"/>
      <c r="L157" s="79"/>
      <c r="M157" s="79"/>
      <c r="N157"/>
      <c r="O157"/>
      <c r="P157"/>
      <c r="Q157"/>
    </row>
    <row r="158" spans="1:17" ht="12.65" customHeight="1" x14ac:dyDescent="0.25">
      <c r="A158" s="21" t="s">
        <v>166</v>
      </c>
      <c r="B158" s="58">
        <v>594</v>
      </c>
      <c r="C158" s="59">
        <v>150</v>
      </c>
      <c r="D158" s="56">
        <v>279</v>
      </c>
      <c r="E158" s="56">
        <v>69</v>
      </c>
      <c r="F158" s="57">
        <v>96</v>
      </c>
      <c r="G158" s="56">
        <v>26</v>
      </c>
      <c r="H158" s="56">
        <v>433</v>
      </c>
      <c r="I158" s="56">
        <v>105</v>
      </c>
      <c r="J158" s="57">
        <v>30</v>
      </c>
      <c r="K158" s="53"/>
      <c r="L158" s="79"/>
      <c r="M158" s="79"/>
      <c r="N158"/>
      <c r="O158"/>
      <c r="P158"/>
      <c r="Q158"/>
    </row>
    <row r="159" spans="1:17" ht="16.149999999999999" customHeight="1" x14ac:dyDescent="0.25">
      <c r="A159" s="15" t="s">
        <v>167</v>
      </c>
      <c r="B159" s="47">
        <v>948</v>
      </c>
      <c r="C159" s="60">
        <v>267</v>
      </c>
      <c r="D159" s="48">
        <v>448</v>
      </c>
      <c r="E159" s="48">
        <v>90</v>
      </c>
      <c r="F159" s="49">
        <v>143</v>
      </c>
      <c r="G159" s="48">
        <v>52</v>
      </c>
      <c r="H159" s="48">
        <v>728</v>
      </c>
      <c r="I159" s="48">
        <v>149</v>
      </c>
      <c r="J159" s="49">
        <v>19</v>
      </c>
      <c r="K159" s="53"/>
      <c r="L159" s="79"/>
      <c r="M159" s="79"/>
      <c r="N159"/>
      <c r="O159"/>
      <c r="P159"/>
      <c r="Q159"/>
    </row>
    <row r="160" spans="1:17" ht="12.65" customHeight="1" x14ac:dyDescent="0.25">
      <c r="A160" s="21" t="s">
        <v>168</v>
      </c>
      <c r="B160" s="58">
        <v>948</v>
      </c>
      <c r="C160" s="59">
        <v>267</v>
      </c>
      <c r="D160" s="56">
        <v>448</v>
      </c>
      <c r="E160" s="56">
        <v>90</v>
      </c>
      <c r="F160" s="57">
        <v>143</v>
      </c>
      <c r="G160" s="56">
        <v>52</v>
      </c>
      <c r="H160" s="56">
        <v>728</v>
      </c>
      <c r="I160" s="56">
        <v>149</v>
      </c>
      <c r="J160" s="57">
        <v>19</v>
      </c>
      <c r="K160" s="53"/>
      <c r="L160" s="79"/>
      <c r="M160" s="79"/>
      <c r="N160"/>
      <c r="O160"/>
      <c r="P160"/>
      <c r="Q160"/>
    </row>
    <row r="161" spans="1:17" ht="16.149999999999999" customHeight="1" x14ac:dyDescent="0.25">
      <c r="A161" s="15" t="s">
        <v>169</v>
      </c>
      <c r="B161" s="47">
        <v>1525</v>
      </c>
      <c r="C161" s="60">
        <v>537</v>
      </c>
      <c r="D161" s="48">
        <v>750</v>
      </c>
      <c r="E161" s="48">
        <v>108</v>
      </c>
      <c r="F161" s="49">
        <v>130</v>
      </c>
      <c r="G161" s="48">
        <v>140</v>
      </c>
      <c r="H161" s="48">
        <v>1136</v>
      </c>
      <c r="I161" s="48">
        <v>169</v>
      </c>
      <c r="J161" s="49">
        <v>80</v>
      </c>
      <c r="K161" s="53"/>
      <c r="L161" s="79"/>
      <c r="M161" s="79"/>
      <c r="N161"/>
      <c r="O161"/>
      <c r="P161"/>
      <c r="Q161"/>
    </row>
    <row r="162" spans="1:17" ht="12.65" customHeight="1" x14ac:dyDescent="0.25">
      <c r="A162" s="21" t="s">
        <v>170</v>
      </c>
      <c r="B162" s="58">
        <v>1525</v>
      </c>
      <c r="C162" s="59">
        <v>537</v>
      </c>
      <c r="D162" s="56">
        <v>750</v>
      </c>
      <c r="E162" s="56">
        <v>108</v>
      </c>
      <c r="F162" s="57">
        <v>130</v>
      </c>
      <c r="G162" s="56">
        <v>140</v>
      </c>
      <c r="H162" s="56">
        <v>1136</v>
      </c>
      <c r="I162" s="56">
        <v>169</v>
      </c>
      <c r="J162" s="57">
        <v>80</v>
      </c>
      <c r="K162" s="53"/>
      <c r="L162" s="79"/>
      <c r="M162" s="79"/>
      <c r="N162"/>
      <c r="O162"/>
      <c r="P162"/>
      <c r="Q162"/>
    </row>
    <row r="163" spans="1:17" ht="16.149999999999999" customHeight="1" x14ac:dyDescent="0.25">
      <c r="A163" s="15" t="s">
        <v>171</v>
      </c>
      <c r="B163" s="47">
        <v>6285</v>
      </c>
      <c r="C163" s="60">
        <v>2857</v>
      </c>
      <c r="D163" s="48">
        <v>3005</v>
      </c>
      <c r="E163" s="48">
        <v>246</v>
      </c>
      <c r="F163" s="49">
        <v>177</v>
      </c>
      <c r="G163" s="48">
        <v>746</v>
      </c>
      <c r="H163" s="48">
        <v>4599</v>
      </c>
      <c r="I163" s="48">
        <v>512</v>
      </c>
      <c r="J163" s="49">
        <v>428</v>
      </c>
      <c r="K163" s="53"/>
      <c r="L163" s="79"/>
      <c r="M163" s="79"/>
      <c r="N163"/>
      <c r="O163"/>
      <c r="P163"/>
      <c r="Q163"/>
    </row>
    <row r="164" spans="1:17" ht="12.65" customHeight="1" x14ac:dyDescent="0.25">
      <c r="A164" s="21" t="s">
        <v>172</v>
      </c>
      <c r="B164" s="58">
        <v>1822</v>
      </c>
      <c r="C164" s="59">
        <v>860</v>
      </c>
      <c r="D164" s="56">
        <v>860</v>
      </c>
      <c r="E164" s="56">
        <v>60</v>
      </c>
      <c r="F164" s="57">
        <v>42</v>
      </c>
      <c r="G164" s="56">
        <v>200</v>
      </c>
      <c r="H164" s="56">
        <v>1375</v>
      </c>
      <c r="I164" s="56">
        <v>123</v>
      </c>
      <c r="J164" s="57">
        <v>124</v>
      </c>
      <c r="K164" s="53"/>
      <c r="L164" s="79"/>
      <c r="M164" s="79"/>
      <c r="N164"/>
      <c r="O164"/>
      <c r="P164"/>
      <c r="Q164"/>
    </row>
    <row r="165" spans="1:17" ht="12.65" customHeight="1" x14ac:dyDescent="0.25">
      <c r="A165" s="21" t="s">
        <v>173</v>
      </c>
      <c r="B165" s="58">
        <v>2322</v>
      </c>
      <c r="C165" s="59">
        <v>1013</v>
      </c>
      <c r="D165" s="56">
        <v>1147</v>
      </c>
      <c r="E165" s="56">
        <v>93</v>
      </c>
      <c r="F165" s="57">
        <v>69</v>
      </c>
      <c r="G165" s="56">
        <v>259</v>
      </c>
      <c r="H165" s="56">
        <v>1732</v>
      </c>
      <c r="I165" s="56">
        <v>200</v>
      </c>
      <c r="J165" s="57">
        <v>131</v>
      </c>
      <c r="K165" s="53"/>
      <c r="L165" s="79"/>
      <c r="M165" s="79"/>
      <c r="N165"/>
      <c r="O165"/>
      <c r="P165"/>
      <c r="Q165"/>
    </row>
    <row r="166" spans="1:17" ht="12.65" customHeight="1" x14ac:dyDescent="0.25">
      <c r="A166" s="21" t="s">
        <v>174</v>
      </c>
      <c r="B166" s="58">
        <v>2141</v>
      </c>
      <c r="C166" s="59">
        <v>984</v>
      </c>
      <c r="D166" s="56">
        <v>998</v>
      </c>
      <c r="E166" s="56">
        <v>93</v>
      </c>
      <c r="F166" s="57">
        <v>66</v>
      </c>
      <c r="G166" s="56">
        <v>287</v>
      </c>
      <c r="H166" s="56">
        <v>1492</v>
      </c>
      <c r="I166" s="56">
        <v>189</v>
      </c>
      <c r="J166" s="57">
        <v>173</v>
      </c>
      <c r="K166" s="53"/>
      <c r="L166" s="79"/>
      <c r="M166" s="79"/>
      <c r="N166"/>
      <c r="O166"/>
      <c r="P166"/>
      <c r="Q166"/>
    </row>
    <row r="167" spans="1:17" ht="16.149999999999999" customHeight="1" x14ac:dyDescent="0.25">
      <c r="A167" s="15" t="s">
        <v>175</v>
      </c>
      <c r="B167" s="47">
        <v>115</v>
      </c>
      <c r="C167" s="60">
        <v>37</v>
      </c>
      <c r="D167" s="48">
        <v>63</v>
      </c>
      <c r="E167" s="48">
        <v>11</v>
      </c>
      <c r="F167" s="49">
        <v>4</v>
      </c>
      <c r="G167" s="48">
        <v>9</v>
      </c>
      <c r="H167" s="48">
        <v>86</v>
      </c>
      <c r="I167" s="48">
        <v>17</v>
      </c>
      <c r="J167" s="49">
        <v>3</v>
      </c>
      <c r="K167" s="53"/>
      <c r="L167" s="79"/>
      <c r="M167" s="79"/>
      <c r="N167"/>
      <c r="O167"/>
      <c r="P167"/>
      <c r="Q167"/>
    </row>
    <row r="168" spans="1:17" ht="12.65" customHeight="1" x14ac:dyDescent="0.25">
      <c r="A168" s="21" t="s">
        <v>176</v>
      </c>
      <c r="B168" s="58">
        <v>115</v>
      </c>
      <c r="C168" s="59">
        <v>37</v>
      </c>
      <c r="D168" s="56">
        <v>63</v>
      </c>
      <c r="E168" s="56">
        <v>11</v>
      </c>
      <c r="F168" s="57">
        <v>4</v>
      </c>
      <c r="G168" s="56">
        <v>9</v>
      </c>
      <c r="H168" s="56">
        <v>86</v>
      </c>
      <c r="I168" s="56">
        <v>17</v>
      </c>
      <c r="J168" s="57">
        <v>3</v>
      </c>
      <c r="K168" s="53"/>
      <c r="L168" s="79"/>
      <c r="M168" s="79"/>
      <c r="N168"/>
      <c r="O168"/>
      <c r="P168"/>
      <c r="Q168"/>
    </row>
    <row r="169" spans="1:17" ht="16.149999999999999" customHeight="1" x14ac:dyDescent="0.25">
      <c r="A169" s="15" t="s">
        <v>177</v>
      </c>
      <c r="B169" s="47">
        <v>15330</v>
      </c>
      <c r="C169" s="60">
        <v>6969</v>
      </c>
      <c r="D169" s="48">
        <v>6739</v>
      </c>
      <c r="E169" s="48">
        <v>925</v>
      </c>
      <c r="F169" s="49">
        <v>697</v>
      </c>
      <c r="G169" s="48">
        <v>1517</v>
      </c>
      <c r="H169" s="48">
        <v>10990</v>
      </c>
      <c r="I169" s="48">
        <v>1713</v>
      </c>
      <c r="J169" s="49">
        <v>1110</v>
      </c>
      <c r="K169" s="53"/>
      <c r="L169" s="79"/>
      <c r="M169" s="79"/>
      <c r="N169"/>
      <c r="O169"/>
      <c r="P169"/>
      <c r="Q169"/>
    </row>
    <row r="170" spans="1:17" ht="12.65" customHeight="1" x14ac:dyDescent="0.25">
      <c r="A170" s="21" t="s">
        <v>178</v>
      </c>
      <c r="B170" s="58">
        <v>4022</v>
      </c>
      <c r="C170" s="59">
        <v>1334</v>
      </c>
      <c r="D170" s="56">
        <v>2004</v>
      </c>
      <c r="E170" s="56">
        <v>338</v>
      </c>
      <c r="F170" s="57">
        <v>346</v>
      </c>
      <c r="G170" s="56">
        <v>368</v>
      </c>
      <c r="H170" s="56">
        <v>2725</v>
      </c>
      <c r="I170" s="56">
        <v>602</v>
      </c>
      <c r="J170" s="57">
        <v>327</v>
      </c>
      <c r="K170" s="53"/>
      <c r="L170" s="79"/>
      <c r="M170" s="79"/>
      <c r="N170"/>
      <c r="O170"/>
      <c r="P170"/>
      <c r="Q170"/>
    </row>
    <row r="171" spans="1:17" ht="12.65" customHeight="1" x14ac:dyDescent="0.25">
      <c r="A171" s="21" t="s">
        <v>179</v>
      </c>
      <c r="B171" s="54">
        <v>11308</v>
      </c>
      <c r="C171" s="55">
        <v>5635</v>
      </c>
      <c r="D171" s="23">
        <v>4735</v>
      </c>
      <c r="E171" s="23">
        <v>587</v>
      </c>
      <c r="F171" s="24">
        <v>351</v>
      </c>
      <c r="G171" s="23">
        <v>1149</v>
      </c>
      <c r="H171" s="56">
        <v>8265</v>
      </c>
      <c r="I171" s="56">
        <v>1111</v>
      </c>
      <c r="J171" s="57">
        <v>783</v>
      </c>
      <c r="K171" s="53"/>
      <c r="L171" s="79"/>
      <c r="M171" s="79"/>
      <c r="N171"/>
      <c r="O171"/>
      <c r="P171"/>
      <c r="Q171"/>
    </row>
    <row r="172" spans="1:17" ht="16.149999999999999" customHeight="1" x14ac:dyDescent="0.25">
      <c r="A172" s="15" t="s">
        <v>180</v>
      </c>
      <c r="B172" s="47">
        <v>5895</v>
      </c>
      <c r="C172" s="60">
        <v>2888</v>
      </c>
      <c r="D172" s="48">
        <v>2531</v>
      </c>
      <c r="E172" s="48">
        <v>311</v>
      </c>
      <c r="F172" s="49">
        <v>165</v>
      </c>
      <c r="G172" s="48">
        <v>660</v>
      </c>
      <c r="H172" s="48">
        <v>4320</v>
      </c>
      <c r="I172" s="48">
        <v>553</v>
      </c>
      <c r="J172" s="49">
        <v>362</v>
      </c>
      <c r="K172" s="53"/>
      <c r="L172" s="79"/>
      <c r="M172" s="79"/>
      <c r="N172"/>
      <c r="O172"/>
      <c r="P172"/>
      <c r="Q172"/>
    </row>
    <row r="173" spans="1:17" ht="12.65" customHeight="1" x14ac:dyDescent="0.25">
      <c r="A173" s="21" t="s">
        <v>181</v>
      </c>
      <c r="B173" s="58">
        <v>2798</v>
      </c>
      <c r="C173" s="59">
        <v>1394</v>
      </c>
      <c r="D173" s="56">
        <v>1178</v>
      </c>
      <c r="E173" s="56">
        <v>146</v>
      </c>
      <c r="F173" s="57">
        <v>80</v>
      </c>
      <c r="G173" s="56">
        <v>368</v>
      </c>
      <c r="H173" s="56">
        <v>1987</v>
      </c>
      <c r="I173" s="56">
        <v>253</v>
      </c>
      <c r="J173" s="57">
        <v>190</v>
      </c>
      <c r="K173" s="53"/>
      <c r="L173" s="79"/>
      <c r="M173" s="79"/>
      <c r="N173"/>
      <c r="O173"/>
      <c r="P173"/>
      <c r="Q173"/>
    </row>
    <row r="174" spans="1:17" ht="12.65" customHeight="1" x14ac:dyDescent="0.25">
      <c r="A174" s="21" t="s">
        <v>182</v>
      </c>
      <c r="B174" s="58">
        <v>2312</v>
      </c>
      <c r="C174" s="59">
        <v>1145</v>
      </c>
      <c r="D174" s="56">
        <v>992</v>
      </c>
      <c r="E174" s="56">
        <v>116</v>
      </c>
      <c r="F174" s="57">
        <v>59</v>
      </c>
      <c r="G174" s="56">
        <v>218</v>
      </c>
      <c r="H174" s="56">
        <v>1736</v>
      </c>
      <c r="I174" s="56">
        <v>217</v>
      </c>
      <c r="J174" s="57">
        <v>141</v>
      </c>
      <c r="K174" s="53"/>
      <c r="L174" s="79"/>
      <c r="M174" s="79"/>
      <c r="N174"/>
      <c r="O174"/>
      <c r="P174"/>
      <c r="Q174"/>
    </row>
    <row r="175" spans="1:17" ht="12.65" customHeight="1" x14ac:dyDescent="0.25">
      <c r="A175" s="21" t="s">
        <v>183</v>
      </c>
      <c r="B175" s="58">
        <v>785</v>
      </c>
      <c r="C175" s="59">
        <v>349</v>
      </c>
      <c r="D175" s="56">
        <v>361</v>
      </c>
      <c r="E175" s="56">
        <v>49</v>
      </c>
      <c r="F175" s="57">
        <v>26</v>
      </c>
      <c r="G175" s="56">
        <v>74</v>
      </c>
      <c r="H175" s="56">
        <v>597</v>
      </c>
      <c r="I175" s="56">
        <v>83</v>
      </c>
      <c r="J175" s="57">
        <v>31</v>
      </c>
      <c r="K175" s="53"/>
      <c r="L175" s="79"/>
      <c r="M175" s="79"/>
      <c r="N175"/>
      <c r="O175"/>
      <c r="P175"/>
      <c r="Q175"/>
    </row>
    <row r="176" spans="1:17" ht="16.149999999999999" customHeight="1" x14ac:dyDescent="0.25">
      <c r="A176" s="15" t="s">
        <v>184</v>
      </c>
      <c r="B176" s="47">
        <v>110216</v>
      </c>
      <c r="C176" s="60">
        <v>55055</v>
      </c>
      <c r="D176" s="48">
        <v>48898</v>
      </c>
      <c r="E176" s="48">
        <v>4912</v>
      </c>
      <c r="F176" s="49">
        <v>1351</v>
      </c>
      <c r="G176" s="48">
        <v>10683</v>
      </c>
      <c r="H176" s="48">
        <v>85674</v>
      </c>
      <c r="I176" s="48">
        <v>8179</v>
      </c>
      <c r="J176" s="49">
        <v>5680</v>
      </c>
      <c r="K176" s="53"/>
      <c r="L176" s="79"/>
      <c r="M176" s="79"/>
      <c r="N176"/>
      <c r="O176"/>
      <c r="P176"/>
      <c r="Q176"/>
    </row>
    <row r="177" spans="1:17" ht="12.65" customHeight="1" x14ac:dyDescent="0.25">
      <c r="A177" s="21" t="s">
        <v>185</v>
      </c>
      <c r="B177" s="58">
        <v>5195</v>
      </c>
      <c r="C177" s="59">
        <v>2623</v>
      </c>
      <c r="D177" s="56">
        <v>2312</v>
      </c>
      <c r="E177" s="56">
        <v>177</v>
      </c>
      <c r="F177" s="57">
        <v>83</v>
      </c>
      <c r="G177" s="56">
        <v>654</v>
      </c>
      <c r="H177" s="56">
        <v>3856</v>
      </c>
      <c r="I177" s="56">
        <v>323</v>
      </c>
      <c r="J177" s="57">
        <v>362</v>
      </c>
      <c r="K177" s="53"/>
      <c r="L177" s="79"/>
      <c r="M177" s="79"/>
      <c r="N177"/>
      <c r="O177"/>
      <c r="P177"/>
      <c r="Q177"/>
    </row>
    <row r="178" spans="1:17" ht="12.65" customHeight="1" x14ac:dyDescent="0.25">
      <c r="A178" s="21" t="s">
        <v>186</v>
      </c>
      <c r="B178" s="58">
        <v>48505</v>
      </c>
      <c r="C178" s="59">
        <v>23001</v>
      </c>
      <c r="D178" s="56">
        <v>22140</v>
      </c>
      <c r="E178" s="56">
        <v>2714</v>
      </c>
      <c r="F178" s="57">
        <v>650</v>
      </c>
      <c r="G178" s="56">
        <v>4378</v>
      </c>
      <c r="H178" s="56">
        <v>37959</v>
      </c>
      <c r="I178" s="56">
        <v>3876</v>
      </c>
      <c r="J178" s="57">
        <v>2292</v>
      </c>
      <c r="K178" s="53"/>
      <c r="L178" s="79"/>
      <c r="M178" s="79"/>
      <c r="N178"/>
      <c r="O178"/>
      <c r="P178"/>
      <c r="Q178"/>
    </row>
    <row r="179" spans="1:17" ht="12.65" customHeight="1" x14ac:dyDescent="0.25">
      <c r="A179" s="21" t="s">
        <v>187</v>
      </c>
      <c r="B179" s="58">
        <v>36386</v>
      </c>
      <c r="C179" s="59">
        <v>18685</v>
      </c>
      <c r="D179" s="56">
        <v>16031</v>
      </c>
      <c r="E179" s="56">
        <v>1339</v>
      </c>
      <c r="F179" s="57">
        <v>331</v>
      </c>
      <c r="G179" s="56">
        <v>3531</v>
      </c>
      <c r="H179" s="56">
        <v>28397</v>
      </c>
      <c r="I179" s="56">
        <v>2564</v>
      </c>
      <c r="J179" s="57">
        <v>1894</v>
      </c>
      <c r="K179" s="53"/>
      <c r="L179" s="79"/>
      <c r="M179" s="79"/>
      <c r="N179"/>
      <c r="O179"/>
      <c r="P179"/>
      <c r="Q179"/>
    </row>
    <row r="180" spans="1:17" ht="12.65" customHeight="1" x14ac:dyDescent="0.25">
      <c r="A180" s="21" t="s">
        <v>188</v>
      </c>
      <c r="B180" s="58">
        <v>20130</v>
      </c>
      <c r="C180" s="59">
        <v>10746</v>
      </c>
      <c r="D180" s="56">
        <v>8415</v>
      </c>
      <c r="E180" s="56">
        <v>682</v>
      </c>
      <c r="F180" s="57">
        <v>287</v>
      </c>
      <c r="G180" s="56">
        <v>2120</v>
      </c>
      <c r="H180" s="56">
        <v>15462</v>
      </c>
      <c r="I180" s="56">
        <v>1416</v>
      </c>
      <c r="J180" s="57">
        <v>1132</v>
      </c>
      <c r="K180" s="53"/>
      <c r="L180" s="79"/>
      <c r="M180" s="79"/>
      <c r="N180"/>
      <c r="O180"/>
      <c r="P180"/>
      <c r="Q180"/>
    </row>
    <row r="181" spans="1:17" ht="16.149999999999999" customHeight="1" x14ac:dyDescent="0.25">
      <c r="A181" s="15" t="s">
        <v>189</v>
      </c>
      <c r="B181" s="47">
        <v>47222</v>
      </c>
      <c r="C181" s="60">
        <v>17591</v>
      </c>
      <c r="D181" s="48">
        <v>26688</v>
      </c>
      <c r="E181" s="48">
        <v>2452</v>
      </c>
      <c r="F181" s="49">
        <v>491</v>
      </c>
      <c r="G181" s="48">
        <v>5735</v>
      </c>
      <c r="H181" s="48">
        <v>36088</v>
      </c>
      <c r="I181" s="48">
        <v>2996</v>
      </c>
      <c r="J181" s="49">
        <v>2403</v>
      </c>
      <c r="K181" s="53"/>
      <c r="L181" s="79"/>
      <c r="M181" s="79"/>
      <c r="N181"/>
      <c r="O181"/>
      <c r="P181"/>
      <c r="Q181"/>
    </row>
    <row r="182" spans="1:17" ht="12.65" customHeight="1" x14ac:dyDescent="0.25">
      <c r="A182" s="21" t="s">
        <v>190</v>
      </c>
      <c r="B182" s="58">
        <v>9985</v>
      </c>
      <c r="C182" s="59">
        <v>3574</v>
      </c>
      <c r="D182" s="56">
        <v>5542</v>
      </c>
      <c r="E182" s="56">
        <v>734</v>
      </c>
      <c r="F182" s="57">
        <v>135</v>
      </c>
      <c r="G182" s="56">
        <v>1216</v>
      </c>
      <c r="H182" s="56">
        <v>7426</v>
      </c>
      <c r="I182" s="56">
        <v>709</v>
      </c>
      <c r="J182" s="57">
        <v>634</v>
      </c>
      <c r="K182" s="53"/>
      <c r="L182" s="79"/>
      <c r="M182" s="79"/>
      <c r="N182"/>
      <c r="O182"/>
      <c r="P182"/>
      <c r="Q182"/>
    </row>
    <row r="183" spans="1:17" ht="12.65" customHeight="1" x14ac:dyDescent="0.25">
      <c r="A183" s="21" t="s">
        <v>191</v>
      </c>
      <c r="B183" s="54">
        <v>29558</v>
      </c>
      <c r="C183" s="55">
        <v>10779</v>
      </c>
      <c r="D183" s="23">
        <v>17198</v>
      </c>
      <c r="E183" s="23">
        <v>1329</v>
      </c>
      <c r="F183" s="24">
        <v>252</v>
      </c>
      <c r="G183" s="23">
        <v>3705</v>
      </c>
      <c r="H183" s="56">
        <v>22741</v>
      </c>
      <c r="I183" s="56">
        <v>1732</v>
      </c>
      <c r="J183" s="57">
        <v>1380</v>
      </c>
      <c r="K183" s="53"/>
      <c r="L183" s="79"/>
      <c r="M183" s="79"/>
      <c r="N183"/>
      <c r="O183"/>
      <c r="P183"/>
      <c r="Q183"/>
    </row>
    <row r="184" spans="1:17" ht="12.65" customHeight="1" x14ac:dyDescent="0.25">
      <c r="A184" s="21" t="s">
        <v>192</v>
      </c>
      <c r="B184" s="58">
        <v>5733</v>
      </c>
      <c r="C184" s="59">
        <v>2588</v>
      </c>
      <c r="D184" s="56">
        <v>2785</v>
      </c>
      <c r="E184" s="56">
        <v>280</v>
      </c>
      <c r="F184" s="57">
        <v>80</v>
      </c>
      <c r="G184" s="56">
        <v>644</v>
      </c>
      <c r="H184" s="56">
        <v>4402</v>
      </c>
      <c r="I184" s="56">
        <v>392</v>
      </c>
      <c r="J184" s="57">
        <v>295</v>
      </c>
      <c r="K184" s="53"/>
      <c r="L184" s="79"/>
      <c r="M184" s="79"/>
      <c r="N184"/>
      <c r="O184"/>
      <c r="P184"/>
      <c r="Q184"/>
    </row>
    <row r="185" spans="1:17" ht="12.65" customHeight="1" x14ac:dyDescent="0.25">
      <c r="A185" s="21" t="s">
        <v>193</v>
      </c>
      <c r="B185" s="58">
        <v>1946</v>
      </c>
      <c r="C185" s="59">
        <v>650</v>
      </c>
      <c r="D185" s="56">
        <v>1163</v>
      </c>
      <c r="E185" s="56">
        <v>109</v>
      </c>
      <c r="F185" s="57">
        <v>24</v>
      </c>
      <c r="G185" s="56">
        <v>170</v>
      </c>
      <c r="H185" s="56">
        <v>1519</v>
      </c>
      <c r="I185" s="56">
        <v>163</v>
      </c>
      <c r="J185" s="57">
        <v>94</v>
      </c>
      <c r="K185" s="53"/>
      <c r="L185" s="79"/>
      <c r="M185" s="79"/>
      <c r="N185"/>
      <c r="O185"/>
      <c r="P185"/>
      <c r="Q185"/>
    </row>
    <row r="186" spans="1:17" ht="16.149999999999999" customHeight="1" x14ac:dyDescent="0.25">
      <c r="A186" s="15" t="s">
        <v>194</v>
      </c>
      <c r="B186" s="47">
        <v>86275</v>
      </c>
      <c r="C186" s="60">
        <v>43125</v>
      </c>
      <c r="D186" s="48">
        <v>35537</v>
      </c>
      <c r="E186" s="48">
        <v>5513</v>
      </c>
      <c r="F186" s="49">
        <v>2098</v>
      </c>
      <c r="G186" s="48">
        <v>11213</v>
      </c>
      <c r="H186" s="48">
        <v>60933</v>
      </c>
      <c r="I186" s="48">
        <v>8773</v>
      </c>
      <c r="J186" s="49">
        <v>5356</v>
      </c>
      <c r="K186" s="53"/>
      <c r="L186" s="79"/>
      <c r="M186" s="79"/>
      <c r="N186"/>
      <c r="O186"/>
      <c r="P186"/>
      <c r="Q186"/>
    </row>
    <row r="187" spans="1:17" ht="12.65" customHeight="1" x14ac:dyDescent="0.25">
      <c r="A187" s="21" t="s">
        <v>195</v>
      </c>
      <c r="B187" s="58">
        <v>25330</v>
      </c>
      <c r="C187" s="59">
        <v>13088</v>
      </c>
      <c r="D187" s="56">
        <v>9893</v>
      </c>
      <c r="E187" s="56">
        <v>1720</v>
      </c>
      <c r="F187" s="57">
        <v>628</v>
      </c>
      <c r="G187" s="56">
        <v>2966</v>
      </c>
      <c r="H187" s="56">
        <v>18137</v>
      </c>
      <c r="I187" s="56">
        <v>2744</v>
      </c>
      <c r="J187" s="57">
        <v>1483</v>
      </c>
      <c r="K187" s="53"/>
      <c r="L187" s="79"/>
      <c r="M187" s="79"/>
      <c r="N187"/>
      <c r="O187"/>
      <c r="P187"/>
      <c r="Q187"/>
    </row>
    <row r="188" spans="1:17" ht="12.65" customHeight="1" x14ac:dyDescent="0.25">
      <c r="A188" s="21" t="s">
        <v>196</v>
      </c>
      <c r="B188" s="58">
        <v>4050</v>
      </c>
      <c r="C188" s="59">
        <v>1955</v>
      </c>
      <c r="D188" s="56">
        <v>1847</v>
      </c>
      <c r="E188" s="56">
        <v>183</v>
      </c>
      <c r="F188" s="57">
        <v>65</v>
      </c>
      <c r="G188" s="56">
        <v>472</v>
      </c>
      <c r="H188" s="56">
        <v>3085</v>
      </c>
      <c r="I188" s="56">
        <v>258</v>
      </c>
      <c r="J188" s="57">
        <v>235</v>
      </c>
      <c r="K188" s="53"/>
      <c r="L188" s="79"/>
      <c r="M188" s="79"/>
      <c r="N188"/>
      <c r="O188"/>
      <c r="P188"/>
      <c r="Q188"/>
    </row>
    <row r="189" spans="1:17" ht="12.65" customHeight="1" x14ac:dyDescent="0.25">
      <c r="A189" s="21" t="s">
        <v>197</v>
      </c>
      <c r="B189" s="58">
        <v>15779</v>
      </c>
      <c r="C189" s="59">
        <v>8856</v>
      </c>
      <c r="D189" s="56">
        <v>6180</v>
      </c>
      <c r="E189" s="56">
        <v>526</v>
      </c>
      <c r="F189" s="57">
        <v>217</v>
      </c>
      <c r="G189" s="56">
        <v>2844</v>
      </c>
      <c r="H189" s="56">
        <v>10536</v>
      </c>
      <c r="I189" s="56">
        <v>1280</v>
      </c>
      <c r="J189" s="57">
        <v>1119</v>
      </c>
      <c r="K189" s="53"/>
      <c r="L189" s="79"/>
      <c r="M189" s="79"/>
      <c r="N189"/>
      <c r="O189"/>
      <c r="P189"/>
      <c r="Q189"/>
    </row>
    <row r="190" spans="1:17" ht="12.65" customHeight="1" x14ac:dyDescent="0.25">
      <c r="A190" s="21" t="s">
        <v>198</v>
      </c>
      <c r="B190" s="58">
        <v>15627</v>
      </c>
      <c r="C190" s="59">
        <v>7270</v>
      </c>
      <c r="D190" s="56">
        <v>6471</v>
      </c>
      <c r="E190" s="56">
        <v>1403</v>
      </c>
      <c r="F190" s="57">
        <v>482</v>
      </c>
      <c r="G190" s="56">
        <v>1924</v>
      </c>
      <c r="H190" s="56">
        <v>10724</v>
      </c>
      <c r="I190" s="56">
        <v>1956</v>
      </c>
      <c r="J190" s="57">
        <v>1023</v>
      </c>
      <c r="K190" s="53"/>
      <c r="L190" s="79"/>
      <c r="M190" s="79"/>
      <c r="N190"/>
      <c r="O190"/>
      <c r="P190"/>
      <c r="Q190"/>
    </row>
    <row r="191" spans="1:17" ht="12.65" customHeight="1" x14ac:dyDescent="0.25">
      <c r="A191" s="21" t="s">
        <v>199</v>
      </c>
      <c r="B191" s="54">
        <v>1568</v>
      </c>
      <c r="C191" s="55">
        <v>707</v>
      </c>
      <c r="D191" s="23">
        <v>613</v>
      </c>
      <c r="E191" s="23">
        <v>176</v>
      </c>
      <c r="F191" s="24">
        <v>72</v>
      </c>
      <c r="G191" s="23">
        <v>198</v>
      </c>
      <c r="H191" s="56">
        <v>1052</v>
      </c>
      <c r="I191" s="56">
        <v>231</v>
      </c>
      <c r="J191" s="57">
        <v>87</v>
      </c>
      <c r="K191" s="53"/>
      <c r="L191" s="79"/>
      <c r="M191" s="79"/>
      <c r="N191"/>
      <c r="O191"/>
      <c r="P191"/>
      <c r="Q191"/>
    </row>
    <row r="192" spans="1:17" ht="12.65" customHeight="1" x14ac:dyDescent="0.25">
      <c r="A192" s="21" t="s">
        <v>200</v>
      </c>
      <c r="B192" s="58">
        <v>6917</v>
      </c>
      <c r="C192" s="59">
        <v>3133</v>
      </c>
      <c r="D192" s="56">
        <v>3048</v>
      </c>
      <c r="E192" s="56">
        <v>512</v>
      </c>
      <c r="F192" s="57">
        <v>224</v>
      </c>
      <c r="G192" s="56">
        <v>719</v>
      </c>
      <c r="H192" s="56">
        <v>5086</v>
      </c>
      <c r="I192" s="56">
        <v>743</v>
      </c>
      <c r="J192" s="57">
        <v>369</v>
      </c>
      <c r="K192" s="53"/>
      <c r="L192" s="79"/>
      <c r="M192" s="79"/>
      <c r="N192"/>
      <c r="O192"/>
      <c r="P192"/>
      <c r="Q192"/>
    </row>
    <row r="193" spans="1:17" ht="12.65" customHeight="1" x14ac:dyDescent="0.25">
      <c r="A193" s="21" t="s">
        <v>201</v>
      </c>
      <c r="B193" s="58">
        <v>13112</v>
      </c>
      <c r="C193" s="59">
        <v>6316</v>
      </c>
      <c r="D193" s="56">
        <v>5707</v>
      </c>
      <c r="E193" s="56">
        <v>789</v>
      </c>
      <c r="F193" s="57">
        <v>300</v>
      </c>
      <c r="G193" s="56">
        <v>1583</v>
      </c>
      <c r="H193" s="56">
        <v>9651</v>
      </c>
      <c r="I193" s="56">
        <v>1126</v>
      </c>
      <c r="J193" s="57">
        <v>752</v>
      </c>
      <c r="K193" s="53"/>
      <c r="L193" s="79"/>
      <c r="M193" s="79"/>
      <c r="N193"/>
      <c r="O193"/>
      <c r="P193"/>
      <c r="Q193"/>
    </row>
    <row r="194" spans="1:17" ht="12.65" customHeight="1" x14ac:dyDescent="0.25">
      <c r="A194" s="21" t="s">
        <v>202</v>
      </c>
      <c r="B194" s="58">
        <v>3892</v>
      </c>
      <c r="C194" s="59">
        <v>1800</v>
      </c>
      <c r="D194" s="56">
        <v>1778</v>
      </c>
      <c r="E194" s="56">
        <v>204</v>
      </c>
      <c r="F194" s="57">
        <v>110</v>
      </c>
      <c r="G194" s="56">
        <v>507</v>
      </c>
      <c r="H194" s="56">
        <v>2662</v>
      </c>
      <c r="I194" s="56">
        <v>435</v>
      </c>
      <c r="J194" s="57">
        <v>288</v>
      </c>
      <c r="K194" s="53"/>
      <c r="L194" s="79"/>
      <c r="M194" s="79"/>
      <c r="N194"/>
      <c r="O194"/>
      <c r="P194"/>
      <c r="Q194"/>
    </row>
    <row r="195" spans="1:17" ht="16.149999999999999" customHeight="1" x14ac:dyDescent="0.25">
      <c r="A195" s="15" t="s">
        <v>203</v>
      </c>
      <c r="B195" s="47">
        <v>268496</v>
      </c>
      <c r="C195" s="60">
        <v>116644</v>
      </c>
      <c r="D195" s="48">
        <v>138502</v>
      </c>
      <c r="E195" s="48">
        <v>7608</v>
      </c>
      <c r="F195" s="49">
        <v>5740</v>
      </c>
      <c r="G195" s="48">
        <v>48299</v>
      </c>
      <c r="H195" s="48">
        <v>178393</v>
      </c>
      <c r="I195" s="48">
        <v>27543</v>
      </c>
      <c r="J195" s="49">
        <v>14261</v>
      </c>
      <c r="K195" s="53"/>
      <c r="L195" s="79"/>
      <c r="M195" s="79"/>
      <c r="N195"/>
      <c r="O195"/>
      <c r="P195"/>
      <c r="Q195"/>
    </row>
    <row r="196" spans="1:17" ht="12.65" customHeight="1" x14ac:dyDescent="0.25">
      <c r="A196" s="21" t="s">
        <v>204</v>
      </c>
      <c r="B196" s="58">
        <v>59151</v>
      </c>
      <c r="C196" s="59">
        <v>34572</v>
      </c>
      <c r="D196" s="56">
        <v>24009</v>
      </c>
      <c r="E196" s="56">
        <v>397</v>
      </c>
      <c r="F196" s="57">
        <v>173</v>
      </c>
      <c r="G196" s="56">
        <v>14753</v>
      </c>
      <c r="H196" s="56">
        <v>37016</v>
      </c>
      <c r="I196" s="56">
        <v>3669</v>
      </c>
      <c r="J196" s="57">
        <v>3713</v>
      </c>
      <c r="K196" s="53"/>
      <c r="L196" s="79"/>
      <c r="M196" s="79"/>
      <c r="N196"/>
      <c r="O196"/>
      <c r="P196"/>
      <c r="Q196"/>
    </row>
    <row r="197" spans="1:17" ht="12.65" customHeight="1" x14ac:dyDescent="0.25">
      <c r="A197" s="21" t="s">
        <v>205</v>
      </c>
      <c r="B197" s="58">
        <v>35984</v>
      </c>
      <c r="C197" s="59">
        <v>13099</v>
      </c>
      <c r="D197" s="56">
        <v>22215</v>
      </c>
      <c r="E197" s="56">
        <v>497</v>
      </c>
      <c r="F197" s="57">
        <v>173</v>
      </c>
      <c r="G197" s="56">
        <v>7875</v>
      </c>
      <c r="H197" s="56">
        <v>22813</v>
      </c>
      <c r="I197" s="56">
        <v>3117</v>
      </c>
      <c r="J197" s="57">
        <v>2179</v>
      </c>
      <c r="K197" s="53"/>
      <c r="L197" s="79"/>
      <c r="M197" s="79"/>
      <c r="N197"/>
      <c r="O197"/>
      <c r="P197"/>
      <c r="Q197"/>
    </row>
    <row r="198" spans="1:17" ht="12.65" customHeight="1" x14ac:dyDescent="0.25">
      <c r="A198" s="21" t="s">
        <v>206</v>
      </c>
      <c r="B198" s="54">
        <v>31013</v>
      </c>
      <c r="C198" s="55">
        <v>12467</v>
      </c>
      <c r="D198" s="23">
        <v>18368</v>
      </c>
      <c r="E198" s="23">
        <v>147</v>
      </c>
      <c r="F198" s="24">
        <v>31</v>
      </c>
      <c r="G198" s="23">
        <v>6426</v>
      </c>
      <c r="H198" s="56">
        <v>21652</v>
      </c>
      <c r="I198" s="56">
        <v>1514</v>
      </c>
      <c r="J198" s="57">
        <v>1421</v>
      </c>
      <c r="K198" s="53"/>
      <c r="L198" s="79"/>
      <c r="M198" s="79"/>
      <c r="N198"/>
      <c r="O198"/>
      <c r="P198"/>
      <c r="Q198"/>
    </row>
    <row r="199" spans="1:17" ht="12.65" customHeight="1" x14ac:dyDescent="0.25">
      <c r="A199" s="21" t="s">
        <v>207</v>
      </c>
      <c r="B199" s="58">
        <v>5484</v>
      </c>
      <c r="C199" s="59">
        <v>2169</v>
      </c>
      <c r="D199" s="56">
        <v>2644</v>
      </c>
      <c r="E199" s="56">
        <v>535</v>
      </c>
      <c r="F199" s="57">
        <v>135</v>
      </c>
      <c r="G199" s="56">
        <v>669</v>
      </c>
      <c r="H199" s="56">
        <v>3912</v>
      </c>
      <c r="I199" s="56">
        <v>640</v>
      </c>
      <c r="J199" s="57">
        <v>263</v>
      </c>
      <c r="K199" s="53"/>
      <c r="L199" s="79"/>
      <c r="M199" s="79"/>
      <c r="N199"/>
      <c r="O199"/>
      <c r="P199"/>
      <c r="Q199"/>
    </row>
    <row r="200" spans="1:17" ht="12.65" customHeight="1" x14ac:dyDescent="0.25">
      <c r="A200" s="21" t="s">
        <v>208</v>
      </c>
      <c r="B200" s="58">
        <v>25618</v>
      </c>
      <c r="C200" s="59">
        <v>11075</v>
      </c>
      <c r="D200" s="56">
        <v>13122</v>
      </c>
      <c r="E200" s="56">
        <v>1125</v>
      </c>
      <c r="F200" s="57">
        <v>296</v>
      </c>
      <c r="G200" s="56">
        <v>3368</v>
      </c>
      <c r="H200" s="56">
        <v>18733</v>
      </c>
      <c r="I200" s="56">
        <v>2306</v>
      </c>
      <c r="J200" s="57">
        <v>1211</v>
      </c>
      <c r="K200" s="53"/>
      <c r="L200" s="79"/>
      <c r="M200" s="79"/>
      <c r="N200"/>
      <c r="O200"/>
      <c r="P200"/>
      <c r="Q200"/>
    </row>
    <row r="201" spans="1:17" ht="12.65" customHeight="1" x14ac:dyDescent="0.25">
      <c r="A201" s="21" t="s">
        <v>209</v>
      </c>
      <c r="B201" s="58">
        <v>14365</v>
      </c>
      <c r="C201" s="59">
        <v>5619</v>
      </c>
      <c r="D201" s="56">
        <v>7909</v>
      </c>
      <c r="E201" s="56">
        <v>702</v>
      </c>
      <c r="F201" s="57">
        <v>135</v>
      </c>
      <c r="G201" s="56">
        <v>2046</v>
      </c>
      <c r="H201" s="56">
        <v>9645</v>
      </c>
      <c r="I201" s="56">
        <v>2041</v>
      </c>
      <c r="J201" s="57">
        <v>633</v>
      </c>
      <c r="K201" s="53"/>
      <c r="L201" s="79"/>
      <c r="M201" s="79"/>
      <c r="N201"/>
      <c r="O201"/>
      <c r="P201"/>
      <c r="Q201"/>
    </row>
    <row r="202" spans="1:17" ht="12.65" customHeight="1" x14ac:dyDescent="0.25">
      <c r="A202" s="21" t="s">
        <v>210</v>
      </c>
      <c r="B202" s="58">
        <v>76894</v>
      </c>
      <c r="C202" s="59">
        <v>28629</v>
      </c>
      <c r="D202" s="56">
        <v>41170</v>
      </c>
      <c r="E202" s="56">
        <v>2866</v>
      </c>
      <c r="F202" s="57">
        <v>4228</v>
      </c>
      <c r="G202" s="56">
        <v>10498</v>
      </c>
      <c r="H202" s="56">
        <v>51249</v>
      </c>
      <c r="I202" s="56">
        <v>11500</v>
      </c>
      <c r="J202" s="57">
        <v>3647</v>
      </c>
      <c r="K202" s="53"/>
      <c r="L202" s="79"/>
      <c r="M202" s="79"/>
      <c r="N202"/>
      <c r="O202"/>
      <c r="P202"/>
      <c r="Q202"/>
    </row>
    <row r="203" spans="1:17" ht="12.65" customHeight="1" x14ac:dyDescent="0.25">
      <c r="A203" s="21" t="s">
        <v>211</v>
      </c>
      <c r="B203" s="58">
        <v>4192</v>
      </c>
      <c r="C203" s="59">
        <v>1833</v>
      </c>
      <c r="D203" s="56">
        <v>2286</v>
      </c>
      <c r="E203" s="56">
        <v>57</v>
      </c>
      <c r="F203" s="57">
        <v>16</v>
      </c>
      <c r="G203" s="56">
        <v>723</v>
      </c>
      <c r="H203" s="56">
        <v>2774</v>
      </c>
      <c r="I203" s="56">
        <v>456</v>
      </c>
      <c r="J203" s="57">
        <v>239</v>
      </c>
      <c r="K203" s="53"/>
      <c r="L203" s="79"/>
      <c r="M203" s="79"/>
      <c r="N203"/>
      <c r="O203"/>
      <c r="P203"/>
      <c r="Q203"/>
    </row>
    <row r="204" spans="1:17" ht="12.65" customHeight="1" x14ac:dyDescent="0.25">
      <c r="A204" s="21" t="s">
        <v>212</v>
      </c>
      <c r="B204" s="58">
        <v>15795</v>
      </c>
      <c r="C204" s="59">
        <v>7181</v>
      </c>
      <c r="D204" s="56">
        <v>6779</v>
      </c>
      <c r="E204" s="56">
        <v>1282</v>
      </c>
      <c r="F204" s="57">
        <v>553</v>
      </c>
      <c r="G204" s="56">
        <v>1941</v>
      </c>
      <c r="H204" s="56">
        <v>10599</v>
      </c>
      <c r="I204" s="56">
        <v>2300</v>
      </c>
      <c r="J204" s="57">
        <v>955</v>
      </c>
      <c r="K204" s="53"/>
      <c r="L204" s="79"/>
      <c r="M204" s="79"/>
      <c r="N204"/>
      <c r="O204"/>
      <c r="P204"/>
      <c r="Q204"/>
    </row>
    <row r="205" spans="1:17" ht="16.149999999999999" customHeight="1" x14ac:dyDescent="0.25">
      <c r="A205" s="15" t="s">
        <v>213</v>
      </c>
      <c r="B205" s="47">
        <v>82359</v>
      </c>
      <c r="C205" s="60">
        <v>15354</v>
      </c>
      <c r="D205" s="48">
        <v>64782</v>
      </c>
      <c r="E205" s="48">
        <v>1473</v>
      </c>
      <c r="F205" s="49">
        <v>749</v>
      </c>
      <c r="G205" s="48">
        <v>10159</v>
      </c>
      <c r="H205" s="48">
        <v>60963</v>
      </c>
      <c r="I205" s="48">
        <v>5179</v>
      </c>
      <c r="J205" s="49">
        <v>6058</v>
      </c>
      <c r="K205" s="53"/>
      <c r="L205" s="79"/>
      <c r="M205" s="79"/>
      <c r="N205"/>
      <c r="O205"/>
      <c r="P205"/>
      <c r="Q205"/>
    </row>
    <row r="206" spans="1:17" ht="12.65" customHeight="1" x14ac:dyDescent="0.25">
      <c r="A206" s="21" t="s">
        <v>214</v>
      </c>
      <c r="B206" s="58">
        <v>169</v>
      </c>
      <c r="C206" s="59" t="s">
        <v>16</v>
      </c>
      <c r="D206" s="56">
        <v>120</v>
      </c>
      <c r="E206" s="56" t="s">
        <v>16</v>
      </c>
      <c r="F206" s="57">
        <v>12</v>
      </c>
      <c r="G206" s="56">
        <v>19</v>
      </c>
      <c r="H206" s="56">
        <v>114</v>
      </c>
      <c r="I206" s="56">
        <v>28</v>
      </c>
      <c r="J206" s="57">
        <v>8</v>
      </c>
      <c r="K206" s="53"/>
      <c r="L206" s="79"/>
      <c r="M206" s="79"/>
      <c r="N206"/>
      <c r="O206"/>
      <c r="P206"/>
      <c r="Q206"/>
    </row>
    <row r="207" spans="1:17" ht="12.65" customHeight="1" x14ac:dyDescent="0.25">
      <c r="A207" s="21" t="s">
        <v>215</v>
      </c>
      <c r="B207" s="58">
        <v>192</v>
      </c>
      <c r="C207" s="59">
        <v>43</v>
      </c>
      <c r="D207" s="56">
        <v>129</v>
      </c>
      <c r="E207" s="56" t="s">
        <v>16</v>
      </c>
      <c r="F207" s="57" t="s">
        <v>16</v>
      </c>
      <c r="G207" s="56" t="s">
        <v>16</v>
      </c>
      <c r="H207" s="56">
        <v>152</v>
      </c>
      <c r="I207" s="56" t="s">
        <v>16</v>
      </c>
      <c r="J207" s="57">
        <v>8</v>
      </c>
      <c r="K207" s="53"/>
      <c r="L207" s="79"/>
      <c r="M207" s="79"/>
      <c r="N207"/>
      <c r="O207"/>
      <c r="P207"/>
      <c r="Q207"/>
    </row>
    <row r="208" spans="1:17" ht="12.65" customHeight="1" x14ac:dyDescent="0.25">
      <c r="A208" s="21" t="s">
        <v>216</v>
      </c>
      <c r="B208" s="58">
        <v>45003</v>
      </c>
      <c r="C208" s="59">
        <v>4034</v>
      </c>
      <c r="D208" s="56">
        <v>40050</v>
      </c>
      <c r="E208" s="56">
        <v>565</v>
      </c>
      <c r="F208" s="57">
        <v>354</v>
      </c>
      <c r="G208" s="56">
        <v>5561</v>
      </c>
      <c r="H208" s="56">
        <v>33256</v>
      </c>
      <c r="I208" s="56">
        <v>3063</v>
      </c>
      <c r="J208" s="57">
        <v>3123</v>
      </c>
      <c r="K208" s="53"/>
      <c r="L208" s="79"/>
      <c r="M208" s="79"/>
      <c r="N208"/>
      <c r="O208"/>
      <c r="P208"/>
      <c r="Q208"/>
    </row>
    <row r="209" spans="1:17" ht="12.65" customHeight="1" x14ac:dyDescent="0.25">
      <c r="A209" s="21" t="s">
        <v>217</v>
      </c>
      <c r="B209" s="54">
        <v>36976</v>
      </c>
      <c r="C209" s="55">
        <v>11248</v>
      </c>
      <c r="D209" s="23">
        <v>24473</v>
      </c>
      <c r="E209" s="23">
        <v>879</v>
      </c>
      <c r="F209" s="24">
        <v>375</v>
      </c>
      <c r="G209" s="23">
        <v>4572</v>
      </c>
      <c r="H209" s="56">
        <v>27425</v>
      </c>
      <c r="I209" s="56">
        <v>2060</v>
      </c>
      <c r="J209" s="57">
        <v>2919</v>
      </c>
      <c r="K209" s="53"/>
      <c r="L209" s="79"/>
      <c r="M209" s="79"/>
      <c r="N209"/>
      <c r="O209"/>
      <c r="P209"/>
      <c r="Q209"/>
    </row>
    <row r="210" spans="1:17" ht="12.65" customHeight="1" x14ac:dyDescent="0.25">
      <c r="A210" s="21" t="s">
        <v>218</v>
      </c>
      <c r="B210" s="58">
        <v>19</v>
      </c>
      <c r="C210" s="59" t="s">
        <v>16</v>
      </c>
      <c r="D210" s="56">
        <v>10</v>
      </c>
      <c r="E210" s="56">
        <v>0</v>
      </c>
      <c r="F210" s="57" t="s">
        <v>16</v>
      </c>
      <c r="G210" s="56" t="s">
        <v>16</v>
      </c>
      <c r="H210" s="56">
        <v>16</v>
      </c>
      <c r="I210" s="56" t="s">
        <v>16</v>
      </c>
      <c r="J210" s="57">
        <v>0</v>
      </c>
      <c r="K210" s="53"/>
      <c r="L210" s="79"/>
      <c r="M210" s="79"/>
      <c r="N210"/>
      <c r="O210"/>
      <c r="P210"/>
      <c r="Q210"/>
    </row>
    <row r="211" spans="1:17" ht="16.149999999999999" customHeight="1" x14ac:dyDescent="0.25">
      <c r="A211" s="15" t="s">
        <v>219</v>
      </c>
      <c r="B211" s="47">
        <v>921</v>
      </c>
      <c r="C211" s="60">
        <v>220</v>
      </c>
      <c r="D211" s="48">
        <v>570</v>
      </c>
      <c r="E211" s="48">
        <v>108</v>
      </c>
      <c r="F211" s="49">
        <v>23</v>
      </c>
      <c r="G211" s="48">
        <v>119</v>
      </c>
      <c r="H211" s="48">
        <v>642</v>
      </c>
      <c r="I211" s="48">
        <v>112</v>
      </c>
      <c r="J211" s="49">
        <v>48</v>
      </c>
      <c r="K211" s="53"/>
      <c r="L211" s="79"/>
      <c r="M211" s="79"/>
      <c r="N211"/>
      <c r="O211"/>
      <c r="P211"/>
      <c r="Q211"/>
    </row>
    <row r="212" spans="1:17" ht="12.65" customHeight="1" x14ac:dyDescent="0.25">
      <c r="A212" s="21" t="s">
        <v>220</v>
      </c>
      <c r="B212" s="58">
        <v>196</v>
      </c>
      <c r="C212" s="59">
        <v>43</v>
      </c>
      <c r="D212" s="56">
        <v>128</v>
      </c>
      <c r="E212" s="56">
        <v>18</v>
      </c>
      <c r="F212" s="57">
        <v>7</v>
      </c>
      <c r="G212" s="56">
        <v>24</v>
      </c>
      <c r="H212" s="56">
        <v>137</v>
      </c>
      <c r="I212" s="56">
        <v>27</v>
      </c>
      <c r="J212" s="57">
        <v>8</v>
      </c>
      <c r="K212" s="53"/>
      <c r="L212" s="79"/>
      <c r="M212" s="79"/>
      <c r="N212"/>
      <c r="O212"/>
      <c r="P212"/>
      <c r="Q212"/>
    </row>
    <row r="213" spans="1:17" ht="12.65" customHeight="1" x14ac:dyDescent="0.25">
      <c r="A213" s="21" t="s">
        <v>221</v>
      </c>
      <c r="B213" s="58">
        <v>98</v>
      </c>
      <c r="C213" s="59">
        <v>35</v>
      </c>
      <c r="D213" s="56">
        <v>49</v>
      </c>
      <c r="E213" s="56">
        <v>11</v>
      </c>
      <c r="F213" s="57">
        <v>3</v>
      </c>
      <c r="G213" s="56">
        <v>7</v>
      </c>
      <c r="H213" s="56">
        <v>69</v>
      </c>
      <c r="I213" s="56">
        <v>14</v>
      </c>
      <c r="J213" s="57">
        <v>8</v>
      </c>
      <c r="K213" s="53"/>
      <c r="L213" s="79"/>
      <c r="M213" s="79"/>
      <c r="N213"/>
      <c r="O213"/>
      <c r="P213"/>
      <c r="Q213"/>
    </row>
    <row r="214" spans="1:17" ht="12.65" customHeight="1" x14ac:dyDescent="0.25">
      <c r="A214" s="21" t="s">
        <v>222</v>
      </c>
      <c r="B214" s="58">
        <v>535</v>
      </c>
      <c r="C214" s="59">
        <v>120</v>
      </c>
      <c r="D214" s="56">
        <v>336</v>
      </c>
      <c r="E214" s="56">
        <v>71</v>
      </c>
      <c r="F214" s="57">
        <v>8</v>
      </c>
      <c r="G214" s="56">
        <v>77</v>
      </c>
      <c r="H214" s="56">
        <v>371</v>
      </c>
      <c r="I214" s="56">
        <v>62</v>
      </c>
      <c r="J214" s="57">
        <v>25</v>
      </c>
      <c r="K214" s="53"/>
      <c r="L214" s="79"/>
      <c r="M214" s="79"/>
      <c r="N214"/>
      <c r="O214"/>
      <c r="P214"/>
      <c r="Q214"/>
    </row>
    <row r="215" spans="1:17" ht="12.65" customHeight="1" x14ac:dyDescent="0.25">
      <c r="A215" s="21" t="s">
        <v>223</v>
      </c>
      <c r="B215" s="58">
        <v>92</v>
      </c>
      <c r="C215" s="59">
        <v>22</v>
      </c>
      <c r="D215" s="56">
        <v>57</v>
      </c>
      <c r="E215" s="56">
        <v>8</v>
      </c>
      <c r="F215" s="57">
        <v>5</v>
      </c>
      <c r="G215" s="56">
        <v>11</v>
      </c>
      <c r="H215" s="56">
        <v>65</v>
      </c>
      <c r="I215" s="56">
        <v>9</v>
      </c>
      <c r="J215" s="57">
        <v>7</v>
      </c>
      <c r="K215" s="53"/>
      <c r="L215" s="79"/>
      <c r="M215" s="79"/>
      <c r="N215"/>
      <c r="O215"/>
      <c r="P215"/>
      <c r="Q215"/>
    </row>
    <row r="216" spans="1:17" ht="16.149999999999999" customHeight="1" x14ac:dyDescent="0.25">
      <c r="A216" s="15" t="s">
        <v>224</v>
      </c>
      <c r="B216" s="47">
        <v>371</v>
      </c>
      <c r="C216" s="60">
        <v>83</v>
      </c>
      <c r="D216" s="48">
        <v>218</v>
      </c>
      <c r="E216" s="48">
        <v>61</v>
      </c>
      <c r="F216" s="49">
        <v>9</v>
      </c>
      <c r="G216" s="48">
        <v>31</v>
      </c>
      <c r="H216" s="48">
        <v>264</v>
      </c>
      <c r="I216" s="48">
        <v>59</v>
      </c>
      <c r="J216" s="49">
        <v>17</v>
      </c>
      <c r="K216" s="53"/>
      <c r="L216" s="79"/>
      <c r="M216" s="79"/>
      <c r="N216"/>
      <c r="O216"/>
      <c r="P216"/>
      <c r="Q216"/>
    </row>
    <row r="217" spans="1:17" ht="12.65" customHeight="1" x14ac:dyDescent="0.25">
      <c r="A217" s="21" t="s">
        <v>225</v>
      </c>
      <c r="B217" s="58">
        <v>347</v>
      </c>
      <c r="C217" s="59">
        <v>77</v>
      </c>
      <c r="D217" s="56">
        <v>206</v>
      </c>
      <c r="E217" s="56" t="s">
        <v>16</v>
      </c>
      <c r="F217" s="57" t="s">
        <v>16</v>
      </c>
      <c r="G217" s="56">
        <v>28</v>
      </c>
      <c r="H217" s="56">
        <v>251</v>
      </c>
      <c r="I217" s="56">
        <v>56</v>
      </c>
      <c r="J217" s="57">
        <v>12</v>
      </c>
      <c r="K217" s="53"/>
      <c r="L217" s="79"/>
      <c r="M217" s="79"/>
      <c r="N217"/>
      <c r="O217"/>
      <c r="P217"/>
      <c r="Q217"/>
    </row>
    <row r="218" spans="1:17" ht="12.65" customHeight="1" x14ac:dyDescent="0.25">
      <c r="A218" s="21" t="s">
        <v>226</v>
      </c>
      <c r="B218" s="58">
        <v>24</v>
      </c>
      <c r="C218" s="59">
        <v>6</v>
      </c>
      <c r="D218" s="56">
        <v>12</v>
      </c>
      <c r="E218" s="56" t="s">
        <v>16</v>
      </c>
      <c r="F218" s="57" t="s">
        <v>16</v>
      </c>
      <c r="G218" s="56">
        <v>3</v>
      </c>
      <c r="H218" s="56">
        <v>13</v>
      </c>
      <c r="I218" s="56">
        <v>3</v>
      </c>
      <c r="J218" s="57">
        <v>5</v>
      </c>
      <c r="K218" s="53"/>
      <c r="L218" s="79"/>
      <c r="M218" s="79"/>
      <c r="N218"/>
      <c r="O218"/>
      <c r="P218"/>
      <c r="Q218"/>
    </row>
    <row r="219" spans="1:17" ht="16.149999999999999" customHeight="1" x14ac:dyDescent="0.25">
      <c r="A219" s="15" t="s">
        <v>227</v>
      </c>
      <c r="B219" s="47">
        <v>36442</v>
      </c>
      <c r="C219" s="60">
        <v>16261</v>
      </c>
      <c r="D219" s="48">
        <v>18458</v>
      </c>
      <c r="E219" s="48">
        <v>1132</v>
      </c>
      <c r="F219" s="49">
        <v>591</v>
      </c>
      <c r="G219" s="48">
        <v>5564</v>
      </c>
      <c r="H219" s="48">
        <v>25488</v>
      </c>
      <c r="I219" s="48">
        <v>2621</v>
      </c>
      <c r="J219" s="49">
        <v>2769</v>
      </c>
      <c r="K219" s="53"/>
      <c r="L219" s="79"/>
      <c r="M219" s="79"/>
      <c r="N219"/>
      <c r="O219"/>
      <c r="P219"/>
      <c r="Q219"/>
    </row>
    <row r="220" spans="1:17" ht="12.65" customHeight="1" x14ac:dyDescent="0.25">
      <c r="A220" s="21" t="s">
        <v>228</v>
      </c>
      <c r="B220" s="58">
        <v>6718</v>
      </c>
      <c r="C220" s="59">
        <v>4357</v>
      </c>
      <c r="D220" s="56">
        <v>2145</v>
      </c>
      <c r="E220" s="56">
        <v>118</v>
      </c>
      <c r="F220" s="57">
        <v>98</v>
      </c>
      <c r="G220" s="56">
        <v>1567</v>
      </c>
      <c r="H220" s="56">
        <v>4074</v>
      </c>
      <c r="I220" s="56">
        <v>488</v>
      </c>
      <c r="J220" s="57">
        <v>589</v>
      </c>
      <c r="K220" s="53"/>
      <c r="L220" s="79"/>
      <c r="M220" s="79"/>
      <c r="N220"/>
      <c r="O220"/>
      <c r="P220"/>
      <c r="Q220"/>
    </row>
    <row r="221" spans="1:17" ht="12.65" customHeight="1" x14ac:dyDescent="0.25">
      <c r="A221" s="21" t="s">
        <v>229</v>
      </c>
      <c r="B221" s="58">
        <v>29724</v>
      </c>
      <c r="C221" s="59">
        <v>11904</v>
      </c>
      <c r="D221" s="56">
        <v>16313</v>
      </c>
      <c r="E221" s="56">
        <v>1014</v>
      </c>
      <c r="F221" s="57">
        <v>493</v>
      </c>
      <c r="G221" s="56">
        <v>3997</v>
      </c>
      <c r="H221" s="56">
        <v>21414</v>
      </c>
      <c r="I221" s="56">
        <v>2133</v>
      </c>
      <c r="J221" s="57">
        <v>2180</v>
      </c>
      <c r="K221" s="53"/>
      <c r="L221" s="79"/>
      <c r="M221" s="79"/>
      <c r="N221"/>
      <c r="O221"/>
      <c r="P221"/>
      <c r="Q221"/>
    </row>
    <row r="222" spans="1:17" ht="16.149999999999999" customHeight="1" x14ac:dyDescent="0.25">
      <c r="A222" s="15" t="s">
        <v>230</v>
      </c>
      <c r="B222" s="47">
        <v>64327</v>
      </c>
      <c r="C222" s="60">
        <v>50651</v>
      </c>
      <c r="D222" s="48">
        <v>13355</v>
      </c>
      <c r="E222" s="48" t="s">
        <v>16</v>
      </c>
      <c r="F222" s="49" t="s">
        <v>16</v>
      </c>
      <c r="G222" s="48">
        <v>13503</v>
      </c>
      <c r="H222" s="48">
        <v>40710</v>
      </c>
      <c r="I222" s="48">
        <v>3971</v>
      </c>
      <c r="J222" s="49">
        <v>6143</v>
      </c>
      <c r="K222" s="53"/>
      <c r="L222" s="79"/>
      <c r="M222" s="79"/>
      <c r="N222"/>
      <c r="O222"/>
      <c r="P222"/>
      <c r="Q222"/>
    </row>
    <row r="223" spans="1:17" ht="12.65" customHeight="1" x14ac:dyDescent="0.25">
      <c r="A223" s="21" t="s">
        <v>231</v>
      </c>
      <c r="B223" s="58">
        <v>208</v>
      </c>
      <c r="C223" s="59">
        <v>172</v>
      </c>
      <c r="D223" s="56" t="s">
        <v>16</v>
      </c>
      <c r="E223" s="56" t="s">
        <v>16</v>
      </c>
      <c r="F223" s="57">
        <v>0</v>
      </c>
      <c r="G223" s="56">
        <v>28</v>
      </c>
      <c r="H223" s="56">
        <v>157</v>
      </c>
      <c r="I223" s="56">
        <v>7</v>
      </c>
      <c r="J223" s="57">
        <v>16</v>
      </c>
      <c r="K223" s="53"/>
      <c r="L223" s="79"/>
      <c r="M223" s="79"/>
      <c r="N223"/>
      <c r="O223"/>
      <c r="P223"/>
      <c r="Q223"/>
    </row>
    <row r="224" spans="1:17" ht="12.65" customHeight="1" x14ac:dyDescent="0.25">
      <c r="A224" s="21" t="s">
        <v>232</v>
      </c>
      <c r="B224" s="58">
        <v>64119</v>
      </c>
      <c r="C224" s="59">
        <v>50479</v>
      </c>
      <c r="D224" s="56" t="s">
        <v>16</v>
      </c>
      <c r="E224" s="56" t="s">
        <v>16</v>
      </c>
      <c r="F224" s="57" t="s">
        <v>16</v>
      </c>
      <c r="G224" s="56">
        <v>13475</v>
      </c>
      <c r="H224" s="56">
        <v>40553</v>
      </c>
      <c r="I224" s="56">
        <v>3964</v>
      </c>
      <c r="J224" s="57">
        <v>6127</v>
      </c>
      <c r="K224" s="53"/>
      <c r="L224" s="79"/>
      <c r="M224" s="79"/>
      <c r="N224"/>
      <c r="O224"/>
      <c r="P224"/>
      <c r="Q224"/>
    </row>
    <row r="225" spans="1:17" ht="16.149999999999999" customHeight="1" x14ac:dyDescent="0.25">
      <c r="A225" s="15" t="s">
        <v>233</v>
      </c>
      <c r="B225" s="47">
        <v>62857</v>
      </c>
      <c r="C225" s="60">
        <v>29082</v>
      </c>
      <c r="D225" s="48">
        <v>31356</v>
      </c>
      <c r="E225" s="48">
        <v>1865</v>
      </c>
      <c r="F225" s="49">
        <v>553</v>
      </c>
      <c r="G225" s="48">
        <v>10877</v>
      </c>
      <c r="H225" s="48">
        <v>42547</v>
      </c>
      <c r="I225" s="48">
        <v>5747</v>
      </c>
      <c r="J225" s="49">
        <v>3686</v>
      </c>
      <c r="K225" s="53"/>
      <c r="L225" s="79"/>
      <c r="M225" s="79"/>
      <c r="N225"/>
      <c r="O225"/>
      <c r="P225"/>
      <c r="Q225"/>
    </row>
    <row r="226" spans="1:17" ht="12.65" customHeight="1" x14ac:dyDescent="0.25">
      <c r="A226" s="21" t="s">
        <v>234</v>
      </c>
      <c r="B226" s="58">
        <v>54185</v>
      </c>
      <c r="C226" s="59">
        <v>24207</v>
      </c>
      <c r="D226" s="56">
        <v>28095</v>
      </c>
      <c r="E226" s="56">
        <v>1459</v>
      </c>
      <c r="F226" s="57">
        <v>424</v>
      </c>
      <c r="G226" s="56">
        <v>9641</v>
      </c>
      <c r="H226" s="56">
        <v>36412</v>
      </c>
      <c r="I226" s="56">
        <v>5011</v>
      </c>
      <c r="J226" s="57">
        <v>3121</v>
      </c>
      <c r="K226" s="53"/>
      <c r="L226" s="79"/>
      <c r="M226" s="79"/>
      <c r="N226"/>
      <c r="O226"/>
      <c r="P226"/>
      <c r="Q226"/>
    </row>
    <row r="227" spans="1:17" ht="12.65" customHeight="1" x14ac:dyDescent="0.25">
      <c r="A227" s="21" t="s">
        <v>235</v>
      </c>
      <c r="B227" s="58">
        <v>6507</v>
      </c>
      <c r="C227" s="59">
        <v>3872</v>
      </c>
      <c r="D227" s="56">
        <v>2245</v>
      </c>
      <c r="E227" s="56">
        <v>301</v>
      </c>
      <c r="F227" s="57">
        <v>88</v>
      </c>
      <c r="G227" s="56">
        <v>915</v>
      </c>
      <c r="H227" s="56">
        <v>4625</v>
      </c>
      <c r="I227" s="56">
        <v>544</v>
      </c>
      <c r="J227" s="57">
        <v>423</v>
      </c>
      <c r="K227" s="53"/>
      <c r="L227" s="79"/>
      <c r="M227" s="79"/>
      <c r="N227"/>
      <c r="O227"/>
      <c r="P227"/>
      <c r="Q227"/>
    </row>
    <row r="228" spans="1:17" ht="12.65" customHeight="1" x14ac:dyDescent="0.25">
      <c r="A228" s="21" t="s">
        <v>236</v>
      </c>
      <c r="B228" s="58">
        <v>1246</v>
      </c>
      <c r="C228" s="59">
        <v>529</v>
      </c>
      <c r="D228" s="56">
        <v>661</v>
      </c>
      <c r="E228" s="56">
        <v>37</v>
      </c>
      <c r="F228" s="57">
        <v>19</v>
      </c>
      <c r="G228" s="56">
        <v>158</v>
      </c>
      <c r="H228" s="56">
        <v>912</v>
      </c>
      <c r="I228" s="56">
        <v>104</v>
      </c>
      <c r="J228" s="57">
        <v>72</v>
      </c>
      <c r="K228" s="53"/>
      <c r="L228" s="79"/>
      <c r="M228" s="79"/>
      <c r="N228"/>
      <c r="O228"/>
      <c r="P228"/>
      <c r="Q228"/>
    </row>
    <row r="229" spans="1:17" ht="12.65" customHeight="1" x14ac:dyDescent="0.25">
      <c r="A229" s="21" t="s">
        <v>237</v>
      </c>
      <c r="B229" s="58">
        <v>919</v>
      </c>
      <c r="C229" s="59">
        <v>474</v>
      </c>
      <c r="D229" s="56">
        <v>355</v>
      </c>
      <c r="E229" s="56">
        <v>68</v>
      </c>
      <c r="F229" s="57">
        <v>22</v>
      </c>
      <c r="G229" s="56">
        <v>163</v>
      </c>
      <c r="H229" s="56">
        <v>598</v>
      </c>
      <c r="I229" s="56">
        <v>88</v>
      </c>
      <c r="J229" s="57">
        <v>70</v>
      </c>
      <c r="K229" s="53"/>
      <c r="L229" s="79"/>
      <c r="M229" s="79"/>
      <c r="N229"/>
      <c r="O229"/>
      <c r="P229"/>
      <c r="Q229"/>
    </row>
    <row r="230" spans="1:17" ht="16.149999999999999" customHeight="1" x14ac:dyDescent="0.25">
      <c r="A230" s="15" t="s">
        <v>238</v>
      </c>
      <c r="B230" s="47">
        <v>369502</v>
      </c>
      <c r="C230" s="60">
        <v>153676</v>
      </c>
      <c r="D230" s="48">
        <v>209774</v>
      </c>
      <c r="E230" s="48">
        <v>3384</v>
      </c>
      <c r="F230" s="49">
        <v>2668</v>
      </c>
      <c r="G230" s="48">
        <v>90208</v>
      </c>
      <c r="H230" s="48">
        <v>217473</v>
      </c>
      <c r="I230" s="48">
        <v>34546</v>
      </c>
      <c r="J230" s="49">
        <v>27275</v>
      </c>
      <c r="K230" s="53"/>
      <c r="L230" s="79"/>
      <c r="M230" s="79"/>
      <c r="N230"/>
      <c r="O230"/>
      <c r="P230"/>
      <c r="Q230"/>
    </row>
    <row r="231" spans="1:17" ht="12.65" customHeight="1" x14ac:dyDescent="0.25">
      <c r="A231" s="21" t="s">
        <v>239</v>
      </c>
      <c r="B231" s="58">
        <v>246306</v>
      </c>
      <c r="C231" s="59">
        <v>106411</v>
      </c>
      <c r="D231" s="56">
        <v>137024</v>
      </c>
      <c r="E231" s="56">
        <v>1767</v>
      </c>
      <c r="F231" s="57">
        <v>1104</v>
      </c>
      <c r="G231" s="56">
        <v>61996</v>
      </c>
      <c r="H231" s="56">
        <v>142212</v>
      </c>
      <c r="I231" s="56">
        <v>22454</v>
      </c>
      <c r="J231" s="57">
        <v>19644</v>
      </c>
      <c r="K231" s="53"/>
      <c r="L231" s="79"/>
      <c r="M231" s="79"/>
      <c r="N231"/>
      <c r="O231"/>
      <c r="P231"/>
      <c r="Q231"/>
    </row>
    <row r="232" spans="1:17" ht="12.65" customHeight="1" x14ac:dyDescent="0.25">
      <c r="A232" s="21" t="s">
        <v>240</v>
      </c>
      <c r="B232" s="54">
        <v>53570</v>
      </c>
      <c r="C232" s="55">
        <v>23481</v>
      </c>
      <c r="D232" s="23">
        <v>28275</v>
      </c>
      <c r="E232" s="23">
        <v>635</v>
      </c>
      <c r="F232" s="24">
        <v>1179</v>
      </c>
      <c r="G232" s="23">
        <v>12891</v>
      </c>
      <c r="H232" s="56">
        <v>31719</v>
      </c>
      <c r="I232" s="56">
        <v>5013</v>
      </c>
      <c r="J232" s="57">
        <v>3947</v>
      </c>
      <c r="K232" s="53"/>
      <c r="L232" s="79"/>
      <c r="M232" s="79"/>
      <c r="N232"/>
      <c r="O232"/>
      <c r="P232"/>
      <c r="Q232"/>
    </row>
    <row r="233" spans="1:17" ht="12.65" customHeight="1" x14ac:dyDescent="0.25">
      <c r="A233" s="21" t="s">
        <v>241</v>
      </c>
      <c r="B233" s="58">
        <v>69626</v>
      </c>
      <c r="C233" s="59">
        <v>23784</v>
      </c>
      <c r="D233" s="56">
        <v>44475</v>
      </c>
      <c r="E233" s="56">
        <v>982</v>
      </c>
      <c r="F233" s="57">
        <v>385</v>
      </c>
      <c r="G233" s="56">
        <v>15321</v>
      </c>
      <c r="H233" s="56">
        <v>43542</v>
      </c>
      <c r="I233" s="56">
        <v>7079</v>
      </c>
      <c r="J233" s="57">
        <v>3684</v>
      </c>
      <c r="K233" s="53"/>
      <c r="L233" s="79"/>
      <c r="M233" s="79"/>
      <c r="N233"/>
      <c r="O233"/>
      <c r="P233"/>
      <c r="Q233"/>
    </row>
    <row r="234" spans="1:17" ht="16.149999999999999" customHeight="1" x14ac:dyDescent="0.25">
      <c r="A234" s="15" t="s">
        <v>242</v>
      </c>
      <c r="B234" s="47">
        <v>20079</v>
      </c>
      <c r="C234" s="60">
        <v>16471</v>
      </c>
      <c r="D234" s="48">
        <v>2303</v>
      </c>
      <c r="E234" s="48">
        <v>842</v>
      </c>
      <c r="F234" s="49">
        <v>463</v>
      </c>
      <c r="G234" s="48">
        <v>3473</v>
      </c>
      <c r="H234" s="48">
        <v>12895</v>
      </c>
      <c r="I234" s="48">
        <v>2039</v>
      </c>
      <c r="J234" s="49">
        <v>1672</v>
      </c>
      <c r="K234" s="53"/>
      <c r="L234" s="79"/>
      <c r="M234" s="79"/>
      <c r="N234"/>
      <c r="O234"/>
      <c r="P234"/>
      <c r="Q234"/>
    </row>
    <row r="235" spans="1:17" ht="12.65" customHeight="1" x14ac:dyDescent="0.25">
      <c r="A235" s="21" t="s">
        <v>243</v>
      </c>
      <c r="B235" s="58">
        <v>18926</v>
      </c>
      <c r="C235" s="59">
        <v>16149</v>
      </c>
      <c r="D235" s="56">
        <v>1873</v>
      </c>
      <c r="E235" s="56">
        <v>609</v>
      </c>
      <c r="F235" s="57">
        <v>295</v>
      </c>
      <c r="G235" s="56">
        <v>3381</v>
      </c>
      <c r="H235" s="56">
        <v>12253</v>
      </c>
      <c r="I235" s="56">
        <v>1683</v>
      </c>
      <c r="J235" s="57">
        <v>1609</v>
      </c>
      <c r="K235" s="53"/>
      <c r="L235" s="79"/>
      <c r="M235" s="79"/>
      <c r="N235"/>
      <c r="O235"/>
      <c r="P235"/>
      <c r="Q235"/>
    </row>
    <row r="236" spans="1:17" ht="12.65" customHeight="1" x14ac:dyDescent="0.25">
      <c r="A236" s="21" t="s">
        <v>244</v>
      </c>
      <c r="B236" s="58">
        <v>1153</v>
      </c>
      <c r="C236" s="59">
        <v>322</v>
      </c>
      <c r="D236" s="56">
        <v>430</v>
      </c>
      <c r="E236" s="56">
        <v>233</v>
      </c>
      <c r="F236" s="57">
        <v>168</v>
      </c>
      <c r="G236" s="56">
        <v>92</v>
      </c>
      <c r="H236" s="56">
        <v>642</v>
      </c>
      <c r="I236" s="56">
        <v>356</v>
      </c>
      <c r="J236" s="57">
        <v>63</v>
      </c>
      <c r="K236" s="53"/>
      <c r="L236" s="79"/>
      <c r="M236" s="79"/>
      <c r="N236"/>
      <c r="O236"/>
      <c r="P236"/>
      <c r="Q236"/>
    </row>
    <row r="237" spans="1:17" ht="16.149999999999999" customHeight="1" x14ac:dyDescent="0.25">
      <c r="A237" s="15" t="s">
        <v>245</v>
      </c>
      <c r="B237" s="47">
        <v>8175</v>
      </c>
      <c r="C237" s="60">
        <v>3052</v>
      </c>
      <c r="D237" s="48">
        <v>4434</v>
      </c>
      <c r="E237" s="48">
        <v>467</v>
      </c>
      <c r="F237" s="49">
        <v>222</v>
      </c>
      <c r="G237" s="48">
        <v>1920</v>
      </c>
      <c r="H237" s="48">
        <v>4428</v>
      </c>
      <c r="I237" s="48">
        <v>1456</v>
      </c>
      <c r="J237" s="49">
        <v>371</v>
      </c>
      <c r="K237" s="53"/>
      <c r="L237" s="79"/>
      <c r="M237" s="79"/>
      <c r="N237"/>
      <c r="O237"/>
      <c r="P237"/>
      <c r="Q237"/>
    </row>
    <row r="238" spans="1:17" ht="12.65" customHeight="1" x14ac:dyDescent="0.25">
      <c r="A238" s="21" t="s">
        <v>246</v>
      </c>
      <c r="B238" s="58">
        <v>7764</v>
      </c>
      <c r="C238" s="59">
        <v>2908</v>
      </c>
      <c r="D238" s="56">
        <v>4260</v>
      </c>
      <c r="E238" s="56">
        <v>407</v>
      </c>
      <c r="F238" s="57">
        <v>189</v>
      </c>
      <c r="G238" s="56">
        <v>1894</v>
      </c>
      <c r="H238" s="56">
        <v>4167</v>
      </c>
      <c r="I238" s="56">
        <v>1365</v>
      </c>
      <c r="J238" s="57">
        <v>338</v>
      </c>
      <c r="K238" s="53"/>
      <c r="L238" s="79"/>
      <c r="M238" s="79"/>
      <c r="N238"/>
      <c r="O238"/>
      <c r="P238"/>
      <c r="Q238"/>
    </row>
    <row r="239" spans="1:17" ht="12.65" customHeight="1" x14ac:dyDescent="0.25">
      <c r="A239" s="21" t="s">
        <v>247</v>
      </c>
      <c r="B239" s="58">
        <v>411</v>
      </c>
      <c r="C239" s="59">
        <v>144</v>
      </c>
      <c r="D239" s="56">
        <v>174</v>
      </c>
      <c r="E239" s="56">
        <v>60</v>
      </c>
      <c r="F239" s="57">
        <v>33</v>
      </c>
      <c r="G239" s="56">
        <v>26</v>
      </c>
      <c r="H239" s="56">
        <v>261</v>
      </c>
      <c r="I239" s="56">
        <v>91</v>
      </c>
      <c r="J239" s="57">
        <v>33</v>
      </c>
      <c r="K239" s="53"/>
      <c r="L239" s="79"/>
      <c r="M239" s="79"/>
      <c r="N239"/>
      <c r="O239"/>
      <c r="P239"/>
      <c r="Q239"/>
    </row>
    <row r="240" spans="1:17" ht="16.149999999999999" customHeight="1" x14ac:dyDescent="0.25">
      <c r="A240" s="15" t="s">
        <v>248</v>
      </c>
      <c r="B240" s="47">
        <v>624</v>
      </c>
      <c r="C240" s="60">
        <v>90</v>
      </c>
      <c r="D240" s="48">
        <v>346</v>
      </c>
      <c r="E240" s="48">
        <v>119</v>
      </c>
      <c r="F240" s="49">
        <v>69</v>
      </c>
      <c r="G240" s="48">
        <v>110</v>
      </c>
      <c r="H240" s="48">
        <v>298</v>
      </c>
      <c r="I240" s="48">
        <v>195</v>
      </c>
      <c r="J240" s="49">
        <v>21</v>
      </c>
      <c r="K240" s="53"/>
      <c r="L240" s="79"/>
      <c r="M240" s="79"/>
      <c r="N240"/>
      <c r="O240"/>
      <c r="P240"/>
      <c r="Q240"/>
    </row>
    <row r="241" spans="1:17" ht="12.65" customHeight="1" x14ac:dyDescent="0.25">
      <c r="A241" s="21" t="s">
        <v>249</v>
      </c>
      <c r="B241" s="58">
        <v>429</v>
      </c>
      <c r="C241" s="59">
        <v>76</v>
      </c>
      <c r="D241" s="56">
        <v>243</v>
      </c>
      <c r="E241" s="56">
        <v>72</v>
      </c>
      <c r="F241" s="57">
        <v>38</v>
      </c>
      <c r="G241" s="56">
        <v>77</v>
      </c>
      <c r="H241" s="56">
        <v>212</v>
      </c>
      <c r="I241" s="56">
        <v>132</v>
      </c>
      <c r="J241" s="57">
        <v>8</v>
      </c>
      <c r="K241" s="53"/>
      <c r="L241" s="79"/>
      <c r="M241" s="79"/>
      <c r="N241"/>
      <c r="O241"/>
      <c r="P241"/>
      <c r="Q241"/>
    </row>
    <row r="242" spans="1:17" ht="12.65" customHeight="1" x14ac:dyDescent="0.25">
      <c r="A242" s="21" t="s">
        <v>250</v>
      </c>
      <c r="B242" s="54">
        <v>195</v>
      </c>
      <c r="C242" s="55">
        <v>14</v>
      </c>
      <c r="D242" s="23">
        <v>103</v>
      </c>
      <c r="E242" s="23">
        <v>47</v>
      </c>
      <c r="F242" s="24">
        <v>31</v>
      </c>
      <c r="G242" s="23">
        <v>33</v>
      </c>
      <c r="H242" s="56">
        <v>86</v>
      </c>
      <c r="I242" s="56">
        <v>63</v>
      </c>
      <c r="J242" s="57">
        <v>13</v>
      </c>
      <c r="K242" s="53"/>
      <c r="L242" s="79"/>
      <c r="M242" s="79"/>
      <c r="N242"/>
      <c r="O242"/>
      <c r="P242"/>
      <c r="Q242"/>
    </row>
    <row r="243" spans="1:17" ht="16.149999999999999" customHeight="1" x14ac:dyDescent="0.25">
      <c r="A243" s="15" t="s">
        <v>251</v>
      </c>
      <c r="B243" s="47">
        <v>998</v>
      </c>
      <c r="C243" s="60">
        <v>342</v>
      </c>
      <c r="D243" s="48">
        <v>459</v>
      </c>
      <c r="E243" s="48">
        <v>137</v>
      </c>
      <c r="F243" s="49">
        <v>60</v>
      </c>
      <c r="G243" s="48">
        <v>134</v>
      </c>
      <c r="H243" s="48">
        <v>639</v>
      </c>
      <c r="I243" s="48">
        <v>152</v>
      </c>
      <c r="J243" s="49">
        <v>73</v>
      </c>
      <c r="K243" s="53"/>
      <c r="L243" s="79"/>
      <c r="M243" s="79"/>
      <c r="N243"/>
      <c r="O243"/>
      <c r="P243"/>
      <c r="Q243"/>
    </row>
    <row r="244" spans="1:17" ht="12.65" customHeight="1" x14ac:dyDescent="0.25">
      <c r="A244" s="21" t="s">
        <v>252</v>
      </c>
      <c r="B244" s="58">
        <v>248</v>
      </c>
      <c r="C244" s="59">
        <v>67</v>
      </c>
      <c r="D244" s="56">
        <v>116</v>
      </c>
      <c r="E244" s="56" t="s">
        <v>16</v>
      </c>
      <c r="F244" s="57" t="s">
        <v>16</v>
      </c>
      <c r="G244" s="56">
        <v>16</v>
      </c>
      <c r="H244" s="56">
        <v>189</v>
      </c>
      <c r="I244" s="56">
        <v>34</v>
      </c>
      <c r="J244" s="57">
        <v>9</v>
      </c>
      <c r="K244" s="53"/>
      <c r="L244" s="79"/>
      <c r="M244" s="79"/>
      <c r="N244"/>
      <c r="O244"/>
      <c r="P244"/>
      <c r="Q244"/>
    </row>
    <row r="245" spans="1:17" ht="12.65" customHeight="1" x14ac:dyDescent="0.25">
      <c r="A245" s="21" t="s">
        <v>253</v>
      </c>
      <c r="B245" s="54">
        <v>118</v>
      </c>
      <c r="C245" s="55" t="s">
        <v>16</v>
      </c>
      <c r="D245" s="23">
        <v>43</v>
      </c>
      <c r="E245" s="23" t="s">
        <v>16</v>
      </c>
      <c r="F245" s="24" t="s">
        <v>16</v>
      </c>
      <c r="G245" s="23" t="s">
        <v>16</v>
      </c>
      <c r="H245" s="56">
        <v>92</v>
      </c>
      <c r="I245" s="56">
        <v>11</v>
      </c>
      <c r="J245" s="57" t="s">
        <v>16</v>
      </c>
      <c r="K245" s="53"/>
      <c r="L245" s="79"/>
      <c r="M245" s="79"/>
      <c r="N245"/>
      <c r="O245"/>
      <c r="P245"/>
      <c r="Q245"/>
    </row>
    <row r="246" spans="1:17" ht="12.65" customHeight="1" x14ac:dyDescent="0.25">
      <c r="A246" s="21" t="s">
        <v>254</v>
      </c>
      <c r="B246" s="58">
        <v>18</v>
      </c>
      <c r="C246" s="59" t="s">
        <v>16</v>
      </c>
      <c r="D246" s="56">
        <v>8</v>
      </c>
      <c r="E246" s="56">
        <v>0</v>
      </c>
      <c r="F246" s="57" t="s">
        <v>16</v>
      </c>
      <c r="G246" s="56" t="s">
        <v>16</v>
      </c>
      <c r="H246" s="56">
        <v>9</v>
      </c>
      <c r="I246" s="56">
        <v>4</v>
      </c>
      <c r="J246" s="57" t="s">
        <v>16</v>
      </c>
      <c r="K246" s="53"/>
      <c r="L246" s="79"/>
      <c r="M246" s="79"/>
      <c r="N246"/>
      <c r="O246"/>
      <c r="P246"/>
      <c r="Q246"/>
    </row>
    <row r="247" spans="1:17" ht="12.65" customHeight="1" x14ac:dyDescent="0.25">
      <c r="A247" s="21" t="s">
        <v>255</v>
      </c>
      <c r="B247" s="58">
        <v>614</v>
      </c>
      <c r="C247" s="59">
        <v>219</v>
      </c>
      <c r="D247" s="56">
        <v>292</v>
      </c>
      <c r="E247" s="56">
        <v>71</v>
      </c>
      <c r="F247" s="57">
        <v>32</v>
      </c>
      <c r="G247" s="56">
        <v>106</v>
      </c>
      <c r="H247" s="56">
        <v>349</v>
      </c>
      <c r="I247" s="56">
        <v>103</v>
      </c>
      <c r="J247" s="57">
        <v>56</v>
      </c>
      <c r="K247" s="53"/>
      <c r="L247" s="79"/>
      <c r="M247" s="79"/>
      <c r="N247"/>
      <c r="O247"/>
      <c r="P247"/>
      <c r="Q247"/>
    </row>
    <row r="248" spans="1:17" ht="16.149999999999999" customHeight="1" x14ac:dyDescent="0.25">
      <c r="A248" s="15" t="s">
        <v>256</v>
      </c>
      <c r="B248" s="47">
        <v>22192</v>
      </c>
      <c r="C248" s="60">
        <v>6656</v>
      </c>
      <c r="D248" s="48">
        <v>9009</v>
      </c>
      <c r="E248" s="48">
        <v>4246</v>
      </c>
      <c r="F248" s="49">
        <v>2281</v>
      </c>
      <c r="G248" s="48">
        <v>1980</v>
      </c>
      <c r="H248" s="48">
        <v>13389</v>
      </c>
      <c r="I248" s="48">
        <v>5776</v>
      </c>
      <c r="J248" s="49">
        <v>1047</v>
      </c>
      <c r="K248" s="53"/>
      <c r="L248" s="79"/>
      <c r="M248" s="79"/>
      <c r="N248"/>
      <c r="O248"/>
      <c r="P248"/>
      <c r="Q248"/>
    </row>
    <row r="249" spans="1:17" ht="12.65" customHeight="1" x14ac:dyDescent="0.25">
      <c r="A249" s="21" t="s">
        <v>257</v>
      </c>
      <c r="B249" s="58">
        <v>22192</v>
      </c>
      <c r="C249" s="59">
        <v>6656</v>
      </c>
      <c r="D249" s="56">
        <v>9009</v>
      </c>
      <c r="E249" s="56">
        <v>4246</v>
      </c>
      <c r="F249" s="57">
        <v>2281</v>
      </c>
      <c r="G249" s="56">
        <v>1980</v>
      </c>
      <c r="H249" s="56">
        <v>13389</v>
      </c>
      <c r="I249" s="56">
        <v>5776</v>
      </c>
      <c r="J249" s="57">
        <v>1047</v>
      </c>
      <c r="K249" s="53"/>
      <c r="L249" s="79"/>
      <c r="M249" s="79"/>
      <c r="N249"/>
      <c r="O249"/>
      <c r="P249"/>
      <c r="Q249"/>
    </row>
    <row r="250" spans="1:17" ht="16.149999999999999" customHeight="1" x14ac:dyDescent="0.25">
      <c r="A250" s="15" t="s">
        <v>258</v>
      </c>
      <c r="B250" s="47">
        <v>5651</v>
      </c>
      <c r="C250" s="60">
        <v>2084</v>
      </c>
      <c r="D250" s="48">
        <v>2542</v>
      </c>
      <c r="E250" s="48">
        <v>684</v>
      </c>
      <c r="F250" s="49">
        <v>340</v>
      </c>
      <c r="G250" s="48">
        <v>725</v>
      </c>
      <c r="H250" s="48">
        <v>3533</v>
      </c>
      <c r="I250" s="48">
        <v>1055</v>
      </c>
      <c r="J250" s="49">
        <v>338</v>
      </c>
      <c r="K250" s="53"/>
      <c r="L250" s="79"/>
      <c r="M250" s="79"/>
      <c r="N250"/>
      <c r="O250"/>
      <c r="P250"/>
      <c r="Q250"/>
    </row>
    <row r="251" spans="1:17" ht="12.65" customHeight="1" x14ac:dyDescent="0.25">
      <c r="A251" s="21" t="s">
        <v>259</v>
      </c>
      <c r="B251" s="58">
        <v>1670</v>
      </c>
      <c r="C251" s="59">
        <v>498</v>
      </c>
      <c r="D251" s="56">
        <v>608</v>
      </c>
      <c r="E251" s="56">
        <v>365</v>
      </c>
      <c r="F251" s="57">
        <v>199</v>
      </c>
      <c r="G251" s="56">
        <v>223</v>
      </c>
      <c r="H251" s="56">
        <v>901</v>
      </c>
      <c r="I251" s="56">
        <v>475</v>
      </c>
      <c r="J251" s="57">
        <v>71</v>
      </c>
      <c r="K251" s="53"/>
      <c r="L251" s="79"/>
      <c r="M251" s="79"/>
      <c r="N251"/>
      <c r="O251"/>
      <c r="P251"/>
      <c r="Q251"/>
    </row>
    <row r="252" spans="1:17" ht="12.65" customHeight="1" x14ac:dyDescent="0.25">
      <c r="A252" s="21" t="s">
        <v>260</v>
      </c>
      <c r="B252" s="58">
        <v>3981</v>
      </c>
      <c r="C252" s="59">
        <v>1586</v>
      </c>
      <c r="D252" s="56">
        <v>1934</v>
      </c>
      <c r="E252" s="56">
        <v>319</v>
      </c>
      <c r="F252" s="57">
        <v>141</v>
      </c>
      <c r="G252" s="56">
        <v>502</v>
      </c>
      <c r="H252" s="56">
        <v>2632</v>
      </c>
      <c r="I252" s="56">
        <v>580</v>
      </c>
      <c r="J252" s="57">
        <v>267</v>
      </c>
      <c r="K252" s="53"/>
      <c r="L252" s="79"/>
      <c r="M252" s="79"/>
      <c r="N252"/>
      <c r="O252"/>
      <c r="P252"/>
      <c r="Q252"/>
    </row>
    <row r="253" spans="1:17" ht="16.149999999999999" customHeight="1" x14ac:dyDescent="0.25">
      <c r="A253" s="15" t="s">
        <v>261</v>
      </c>
      <c r="B253" s="47">
        <v>6722</v>
      </c>
      <c r="C253" s="60">
        <v>2992</v>
      </c>
      <c r="D253" s="48">
        <v>2749</v>
      </c>
      <c r="E253" s="48">
        <v>558</v>
      </c>
      <c r="F253" s="49">
        <v>423</v>
      </c>
      <c r="G253" s="48">
        <v>732</v>
      </c>
      <c r="H253" s="48">
        <v>4618</v>
      </c>
      <c r="I253" s="48">
        <v>927</v>
      </c>
      <c r="J253" s="49">
        <v>445</v>
      </c>
      <c r="K253" s="53"/>
      <c r="L253" s="79"/>
      <c r="M253" s="79"/>
      <c r="N253"/>
      <c r="O253"/>
      <c r="P253"/>
      <c r="Q253"/>
    </row>
    <row r="254" spans="1:17" ht="12.65" customHeight="1" x14ac:dyDescent="0.25">
      <c r="A254" s="21" t="s">
        <v>262</v>
      </c>
      <c r="B254" s="54">
        <v>3151</v>
      </c>
      <c r="C254" s="55">
        <v>1977</v>
      </c>
      <c r="D254" s="23">
        <v>1077</v>
      </c>
      <c r="E254" s="23">
        <v>71</v>
      </c>
      <c r="F254" s="24">
        <v>26</v>
      </c>
      <c r="G254" s="23">
        <v>382</v>
      </c>
      <c r="H254" s="56">
        <v>2389</v>
      </c>
      <c r="I254" s="56">
        <v>190</v>
      </c>
      <c r="J254" s="57">
        <v>190</v>
      </c>
      <c r="K254" s="53"/>
      <c r="L254" s="79"/>
      <c r="M254" s="79"/>
      <c r="N254"/>
      <c r="O254"/>
      <c r="P254"/>
      <c r="Q254"/>
    </row>
    <row r="255" spans="1:17" ht="12.65" customHeight="1" x14ac:dyDescent="0.25">
      <c r="A255" s="21" t="s">
        <v>263</v>
      </c>
      <c r="B255" s="58">
        <v>2827</v>
      </c>
      <c r="C255" s="59">
        <v>798</v>
      </c>
      <c r="D255" s="56">
        <v>1286</v>
      </c>
      <c r="E255" s="56">
        <v>397</v>
      </c>
      <c r="F255" s="57">
        <v>346</v>
      </c>
      <c r="G255" s="56">
        <v>280</v>
      </c>
      <c r="H255" s="56">
        <v>1759</v>
      </c>
      <c r="I255" s="56">
        <v>587</v>
      </c>
      <c r="J255" s="57">
        <v>201</v>
      </c>
      <c r="K255" s="53"/>
      <c r="L255" s="79"/>
      <c r="M255" s="79"/>
      <c r="N255"/>
      <c r="O255"/>
      <c r="P255"/>
      <c r="Q255"/>
    </row>
    <row r="256" spans="1:17" ht="12.65" customHeight="1" x14ac:dyDescent="0.25">
      <c r="A256" s="21" t="s">
        <v>264</v>
      </c>
      <c r="B256" s="58">
        <v>66</v>
      </c>
      <c r="C256" s="59">
        <v>14</v>
      </c>
      <c r="D256" s="56">
        <v>26</v>
      </c>
      <c r="E256" s="56">
        <v>15</v>
      </c>
      <c r="F256" s="57">
        <v>11</v>
      </c>
      <c r="G256" s="56" t="s">
        <v>16</v>
      </c>
      <c r="H256" s="56">
        <v>42</v>
      </c>
      <c r="I256" s="56">
        <v>14</v>
      </c>
      <c r="J256" s="57" t="s">
        <v>16</v>
      </c>
      <c r="K256" s="53"/>
      <c r="L256" s="79"/>
      <c r="M256" s="79"/>
      <c r="N256"/>
      <c r="O256"/>
      <c r="P256"/>
      <c r="Q256"/>
    </row>
    <row r="257" spans="1:17" ht="12.65" customHeight="1" x14ac:dyDescent="0.25">
      <c r="A257" s="21" t="s">
        <v>265</v>
      </c>
      <c r="B257" s="58">
        <v>678</v>
      </c>
      <c r="C257" s="59">
        <v>203</v>
      </c>
      <c r="D257" s="56">
        <v>360</v>
      </c>
      <c r="E257" s="56">
        <v>75</v>
      </c>
      <c r="F257" s="57">
        <v>40</v>
      </c>
      <c r="G257" s="56" t="s">
        <v>16</v>
      </c>
      <c r="H257" s="56">
        <v>428</v>
      </c>
      <c r="I257" s="56">
        <v>136</v>
      </c>
      <c r="J257" s="57" t="s">
        <v>16</v>
      </c>
      <c r="K257" s="53"/>
      <c r="L257" s="79"/>
      <c r="M257" s="79"/>
      <c r="N257"/>
      <c r="O257"/>
      <c r="P257"/>
      <c r="Q257"/>
    </row>
    <row r="258" spans="1:17" ht="16.149999999999999" customHeight="1" x14ac:dyDescent="0.25">
      <c r="A258" s="15" t="s">
        <v>266</v>
      </c>
      <c r="B258" s="47">
        <v>703</v>
      </c>
      <c r="C258" s="60">
        <v>194</v>
      </c>
      <c r="D258" s="48">
        <v>371</v>
      </c>
      <c r="E258" s="17">
        <v>69</v>
      </c>
      <c r="F258" s="18">
        <v>69</v>
      </c>
      <c r="G258" s="17">
        <v>47</v>
      </c>
      <c r="H258" s="48">
        <v>511</v>
      </c>
      <c r="I258" s="48">
        <v>116</v>
      </c>
      <c r="J258" s="49">
        <v>29</v>
      </c>
      <c r="K258" s="53"/>
      <c r="L258" s="79"/>
      <c r="M258" s="79"/>
      <c r="N258"/>
      <c r="O258"/>
      <c r="P258"/>
      <c r="Q258"/>
    </row>
    <row r="259" spans="1:17" ht="12.65" customHeight="1" x14ac:dyDescent="0.25">
      <c r="A259" s="21" t="s">
        <v>267</v>
      </c>
      <c r="B259" s="54">
        <v>602</v>
      </c>
      <c r="C259" s="55">
        <v>175</v>
      </c>
      <c r="D259" s="23">
        <v>318</v>
      </c>
      <c r="E259" s="23">
        <v>56</v>
      </c>
      <c r="F259" s="24">
        <v>53</v>
      </c>
      <c r="G259" s="23">
        <v>42</v>
      </c>
      <c r="H259" s="56">
        <v>438</v>
      </c>
      <c r="I259" s="56">
        <v>97</v>
      </c>
      <c r="J259" s="57">
        <v>25</v>
      </c>
      <c r="K259" s="53"/>
      <c r="L259" s="79"/>
      <c r="M259" s="79"/>
      <c r="N259"/>
      <c r="O259"/>
      <c r="P259"/>
      <c r="Q259"/>
    </row>
    <row r="260" spans="1:17" ht="12.65" customHeight="1" x14ac:dyDescent="0.25">
      <c r="A260" s="21" t="s">
        <v>268</v>
      </c>
      <c r="B260" s="58">
        <v>8</v>
      </c>
      <c r="C260" s="59" t="s">
        <v>16</v>
      </c>
      <c r="D260" s="56">
        <v>5</v>
      </c>
      <c r="E260" s="23" t="s">
        <v>16</v>
      </c>
      <c r="F260" s="24">
        <v>0</v>
      </c>
      <c r="G260" s="23">
        <v>0</v>
      </c>
      <c r="H260" s="56">
        <v>8</v>
      </c>
      <c r="I260" s="56">
        <v>0</v>
      </c>
      <c r="J260" s="57">
        <v>0</v>
      </c>
      <c r="K260" s="53"/>
      <c r="L260" s="79"/>
      <c r="M260" s="79"/>
      <c r="N260"/>
      <c r="O260"/>
      <c r="P260"/>
      <c r="Q260"/>
    </row>
    <row r="261" spans="1:17" ht="12.65" customHeight="1" x14ac:dyDescent="0.25">
      <c r="A261" s="21" t="s">
        <v>269</v>
      </c>
      <c r="B261" s="58">
        <v>93</v>
      </c>
      <c r="C261" s="59" t="s">
        <v>16</v>
      </c>
      <c r="D261" s="56">
        <v>48</v>
      </c>
      <c r="E261" s="23" t="s">
        <v>16</v>
      </c>
      <c r="F261" s="24">
        <v>16</v>
      </c>
      <c r="G261" s="23">
        <v>5</v>
      </c>
      <c r="H261" s="56">
        <v>65</v>
      </c>
      <c r="I261" s="56">
        <v>19</v>
      </c>
      <c r="J261" s="57">
        <v>4</v>
      </c>
      <c r="K261" s="53"/>
      <c r="L261" s="79"/>
      <c r="M261" s="79"/>
      <c r="N261"/>
      <c r="O261"/>
      <c r="P261"/>
      <c r="Q261"/>
    </row>
    <row r="262" spans="1:17" ht="16.149999999999999" customHeight="1" x14ac:dyDescent="0.25">
      <c r="A262" s="15" t="s">
        <v>270</v>
      </c>
      <c r="B262" s="47">
        <v>24810</v>
      </c>
      <c r="C262" s="60">
        <v>9332</v>
      </c>
      <c r="D262" s="48">
        <v>12946</v>
      </c>
      <c r="E262" s="48">
        <v>1800</v>
      </c>
      <c r="F262" s="49">
        <v>731</v>
      </c>
      <c r="G262" s="48">
        <v>1685</v>
      </c>
      <c r="H262" s="48">
        <v>18709</v>
      </c>
      <c r="I262" s="48">
        <v>3311</v>
      </c>
      <c r="J262" s="49">
        <v>1105</v>
      </c>
      <c r="K262" s="53"/>
      <c r="L262" s="79"/>
      <c r="M262" s="79"/>
      <c r="N262"/>
      <c r="O262"/>
      <c r="P262"/>
      <c r="Q262"/>
    </row>
    <row r="263" spans="1:17" ht="12.65" customHeight="1" x14ac:dyDescent="0.25">
      <c r="A263" s="21" t="s">
        <v>271</v>
      </c>
      <c r="B263" s="58">
        <v>6623</v>
      </c>
      <c r="C263" s="59">
        <v>2368</v>
      </c>
      <c r="D263" s="56">
        <v>3436</v>
      </c>
      <c r="E263" s="56">
        <v>543</v>
      </c>
      <c r="F263" s="57">
        <v>275</v>
      </c>
      <c r="G263" s="56">
        <v>476</v>
      </c>
      <c r="H263" s="56">
        <v>4714</v>
      </c>
      <c r="I263" s="56">
        <v>1125</v>
      </c>
      <c r="J263" s="57">
        <v>308</v>
      </c>
      <c r="K263" s="53"/>
      <c r="L263" s="79"/>
      <c r="M263" s="79"/>
      <c r="N263"/>
      <c r="O263"/>
      <c r="P263"/>
      <c r="Q263"/>
    </row>
    <row r="264" spans="1:17" ht="12.65" customHeight="1" x14ac:dyDescent="0.25">
      <c r="A264" s="21" t="s">
        <v>272</v>
      </c>
      <c r="B264" s="58">
        <v>17947</v>
      </c>
      <c r="C264" s="59">
        <v>6902</v>
      </c>
      <c r="D264" s="56">
        <v>9398</v>
      </c>
      <c r="E264" s="56">
        <v>1226</v>
      </c>
      <c r="F264" s="57">
        <v>421</v>
      </c>
      <c r="G264" s="56">
        <v>1191</v>
      </c>
      <c r="H264" s="56">
        <v>13848</v>
      </c>
      <c r="I264" s="56">
        <v>2120</v>
      </c>
      <c r="J264" s="57">
        <v>788</v>
      </c>
      <c r="K264" s="53"/>
      <c r="L264" s="79"/>
      <c r="M264" s="79"/>
      <c r="N264"/>
      <c r="O264"/>
      <c r="P264"/>
      <c r="Q264"/>
    </row>
    <row r="265" spans="1:17" ht="12.65" customHeight="1" x14ac:dyDescent="0.25">
      <c r="A265" s="21" t="s">
        <v>273</v>
      </c>
      <c r="B265" s="58">
        <v>240</v>
      </c>
      <c r="C265" s="59">
        <v>62</v>
      </c>
      <c r="D265" s="56">
        <v>112</v>
      </c>
      <c r="E265" s="56">
        <v>31</v>
      </c>
      <c r="F265" s="57">
        <v>35</v>
      </c>
      <c r="G265" s="56">
        <v>18</v>
      </c>
      <c r="H265" s="56">
        <v>147</v>
      </c>
      <c r="I265" s="56">
        <v>66</v>
      </c>
      <c r="J265" s="57">
        <v>9</v>
      </c>
      <c r="K265" s="53"/>
      <c r="L265" s="79"/>
      <c r="M265" s="79"/>
      <c r="N265"/>
      <c r="O265"/>
      <c r="P265"/>
      <c r="Q265"/>
    </row>
    <row r="266" spans="1:17" ht="16.149999999999999" customHeight="1" x14ac:dyDescent="0.25">
      <c r="A266" s="15" t="s">
        <v>274</v>
      </c>
      <c r="B266" s="47">
        <v>125504</v>
      </c>
      <c r="C266" s="60">
        <v>35480</v>
      </c>
      <c r="D266" s="48">
        <v>79140</v>
      </c>
      <c r="E266" s="48">
        <v>8423</v>
      </c>
      <c r="F266" s="49">
        <v>2444</v>
      </c>
      <c r="G266" s="48">
        <v>14428</v>
      </c>
      <c r="H266" s="48">
        <v>89588</v>
      </c>
      <c r="I266" s="48">
        <v>10965</v>
      </c>
      <c r="J266" s="49">
        <v>10523</v>
      </c>
      <c r="K266" s="53"/>
      <c r="L266" s="79"/>
      <c r="M266" s="79"/>
      <c r="N266"/>
      <c r="O266"/>
      <c r="P266"/>
      <c r="Q266"/>
    </row>
    <row r="267" spans="1:17" ht="12.65" customHeight="1" x14ac:dyDescent="0.25">
      <c r="A267" s="21" t="s">
        <v>275</v>
      </c>
      <c r="B267" s="58">
        <v>2266</v>
      </c>
      <c r="C267" s="59">
        <v>609</v>
      </c>
      <c r="D267" s="56">
        <v>1270</v>
      </c>
      <c r="E267" s="56">
        <v>249</v>
      </c>
      <c r="F267" s="57">
        <v>138</v>
      </c>
      <c r="G267" s="56">
        <v>203</v>
      </c>
      <c r="H267" s="56">
        <v>1529</v>
      </c>
      <c r="I267" s="56">
        <v>344</v>
      </c>
      <c r="J267" s="57">
        <v>190</v>
      </c>
      <c r="K267" s="53"/>
      <c r="L267" s="79"/>
      <c r="M267" s="79"/>
      <c r="N267"/>
      <c r="O267"/>
      <c r="P267"/>
      <c r="Q267"/>
    </row>
    <row r="268" spans="1:17" ht="12.65" customHeight="1" x14ac:dyDescent="0.25">
      <c r="A268" s="21" t="s">
        <v>276</v>
      </c>
      <c r="B268" s="58">
        <v>87063</v>
      </c>
      <c r="C268" s="59">
        <v>23531</v>
      </c>
      <c r="D268" s="56">
        <v>56926</v>
      </c>
      <c r="E268" s="56">
        <v>5262</v>
      </c>
      <c r="F268" s="57">
        <v>1331</v>
      </c>
      <c r="G268" s="56">
        <v>10296</v>
      </c>
      <c r="H268" s="56">
        <v>62473</v>
      </c>
      <c r="I268" s="56">
        <v>6885</v>
      </c>
      <c r="J268" s="57">
        <v>7409</v>
      </c>
      <c r="K268" s="53"/>
      <c r="L268" s="79"/>
      <c r="M268" s="79"/>
      <c r="N268"/>
      <c r="O268"/>
      <c r="P268"/>
      <c r="Q268"/>
    </row>
    <row r="269" spans="1:17" ht="12.65" customHeight="1" x14ac:dyDescent="0.25">
      <c r="A269" s="21" t="s">
        <v>277</v>
      </c>
      <c r="B269" s="58">
        <v>36175</v>
      </c>
      <c r="C269" s="59">
        <v>11340</v>
      </c>
      <c r="D269" s="56">
        <v>20944</v>
      </c>
      <c r="E269" s="56">
        <v>2912</v>
      </c>
      <c r="F269" s="57">
        <v>975</v>
      </c>
      <c r="G269" s="56">
        <v>3929</v>
      </c>
      <c r="H269" s="56">
        <v>25586</v>
      </c>
      <c r="I269" s="56">
        <v>3736</v>
      </c>
      <c r="J269" s="57">
        <v>2924</v>
      </c>
      <c r="K269" s="53"/>
      <c r="L269" s="79"/>
      <c r="M269" s="79"/>
      <c r="N269"/>
      <c r="O269"/>
      <c r="P269"/>
      <c r="Q269"/>
    </row>
    <row r="270" spans="1:17" ht="16.149999999999999" customHeight="1" x14ac:dyDescent="0.25">
      <c r="A270" s="15" t="s">
        <v>278</v>
      </c>
      <c r="B270" s="47">
        <v>52952</v>
      </c>
      <c r="C270" s="60">
        <v>18661</v>
      </c>
      <c r="D270" s="48">
        <v>25098</v>
      </c>
      <c r="E270" s="48">
        <v>6745</v>
      </c>
      <c r="F270" s="49">
        <v>2437</v>
      </c>
      <c r="G270" s="48">
        <v>3880</v>
      </c>
      <c r="H270" s="48">
        <v>37206</v>
      </c>
      <c r="I270" s="48">
        <v>9937</v>
      </c>
      <c r="J270" s="49">
        <v>1929</v>
      </c>
      <c r="K270" s="53"/>
      <c r="L270" s="79"/>
      <c r="M270" s="79"/>
      <c r="N270"/>
      <c r="O270"/>
      <c r="P270"/>
      <c r="Q270"/>
    </row>
    <row r="271" spans="1:17" ht="12.65" customHeight="1" x14ac:dyDescent="0.25">
      <c r="A271" s="21" t="s">
        <v>279</v>
      </c>
      <c r="B271" s="58">
        <v>19265</v>
      </c>
      <c r="C271" s="59">
        <v>7523</v>
      </c>
      <c r="D271" s="56">
        <v>9533</v>
      </c>
      <c r="E271" s="56">
        <v>1097</v>
      </c>
      <c r="F271" s="57">
        <v>1106</v>
      </c>
      <c r="G271" s="56">
        <v>1679</v>
      </c>
      <c r="H271" s="56">
        <v>12633</v>
      </c>
      <c r="I271" s="56">
        <v>4161</v>
      </c>
      <c r="J271" s="57">
        <v>792</v>
      </c>
      <c r="K271" s="53"/>
      <c r="L271" s="79"/>
      <c r="M271" s="79"/>
      <c r="N271"/>
      <c r="O271"/>
      <c r="P271"/>
      <c r="Q271"/>
    </row>
    <row r="272" spans="1:17" ht="12.65" customHeight="1" x14ac:dyDescent="0.25">
      <c r="A272" s="21" t="s">
        <v>280</v>
      </c>
      <c r="B272" s="58">
        <v>33687</v>
      </c>
      <c r="C272" s="59">
        <v>11138</v>
      </c>
      <c r="D272" s="56">
        <v>15565</v>
      </c>
      <c r="E272" s="56">
        <v>5648</v>
      </c>
      <c r="F272" s="57">
        <v>1331</v>
      </c>
      <c r="G272" s="56">
        <v>2201</v>
      </c>
      <c r="H272" s="56">
        <v>24573</v>
      </c>
      <c r="I272" s="56">
        <v>5776</v>
      </c>
      <c r="J272" s="57">
        <v>1137</v>
      </c>
      <c r="K272" s="53"/>
      <c r="L272" s="79"/>
      <c r="M272" s="79"/>
      <c r="N272"/>
      <c r="O272"/>
      <c r="P272"/>
      <c r="Q272"/>
    </row>
    <row r="273" spans="1:17" ht="16.149999999999999" customHeight="1" x14ac:dyDescent="0.25">
      <c r="A273" s="15" t="s">
        <v>281</v>
      </c>
      <c r="B273" s="47">
        <v>35626</v>
      </c>
      <c r="C273" s="60">
        <v>11071</v>
      </c>
      <c r="D273" s="48">
        <v>17092</v>
      </c>
      <c r="E273" s="48">
        <v>4579</v>
      </c>
      <c r="F273" s="49">
        <v>2881</v>
      </c>
      <c r="G273" s="48">
        <v>3817</v>
      </c>
      <c r="H273" s="48">
        <v>21746</v>
      </c>
      <c r="I273" s="48">
        <v>8029</v>
      </c>
      <c r="J273" s="49">
        <v>2034</v>
      </c>
      <c r="K273" s="53"/>
      <c r="L273" s="79"/>
      <c r="M273" s="79"/>
      <c r="N273"/>
      <c r="O273"/>
      <c r="P273"/>
      <c r="Q273"/>
    </row>
    <row r="274" spans="1:17" ht="12.65" customHeight="1" x14ac:dyDescent="0.25">
      <c r="A274" s="21" t="s">
        <v>282</v>
      </c>
      <c r="B274" s="58">
        <v>14752</v>
      </c>
      <c r="C274" s="59">
        <v>4792</v>
      </c>
      <c r="D274" s="56">
        <v>7235</v>
      </c>
      <c r="E274" s="56">
        <v>1604</v>
      </c>
      <c r="F274" s="57">
        <v>1121</v>
      </c>
      <c r="G274" s="56">
        <v>2025</v>
      </c>
      <c r="H274" s="56">
        <v>9463</v>
      </c>
      <c r="I274" s="56">
        <v>2351</v>
      </c>
      <c r="J274" s="57">
        <v>913</v>
      </c>
      <c r="K274" s="53"/>
      <c r="L274" s="79"/>
      <c r="M274" s="79"/>
      <c r="N274"/>
      <c r="O274"/>
      <c r="P274"/>
      <c r="Q274"/>
    </row>
    <row r="275" spans="1:17" ht="12.65" customHeight="1" x14ac:dyDescent="0.25">
      <c r="A275" s="21" t="s">
        <v>283</v>
      </c>
      <c r="B275" s="58">
        <v>20874</v>
      </c>
      <c r="C275" s="59">
        <v>6279</v>
      </c>
      <c r="D275" s="56">
        <v>9857</v>
      </c>
      <c r="E275" s="56">
        <v>2975</v>
      </c>
      <c r="F275" s="57">
        <v>1760</v>
      </c>
      <c r="G275" s="56">
        <v>1792</v>
      </c>
      <c r="H275" s="56">
        <v>12283</v>
      </c>
      <c r="I275" s="56">
        <v>5678</v>
      </c>
      <c r="J275" s="57">
        <v>1121</v>
      </c>
      <c r="K275" s="53"/>
      <c r="L275" s="79"/>
      <c r="M275" s="79"/>
      <c r="N275"/>
      <c r="O275"/>
      <c r="P275"/>
      <c r="Q275"/>
    </row>
    <row r="276" spans="1:17" ht="16.149999999999999" customHeight="1" x14ac:dyDescent="0.25">
      <c r="A276" s="15" t="s">
        <v>284</v>
      </c>
      <c r="B276" s="47">
        <v>35130</v>
      </c>
      <c r="C276" s="60">
        <v>13062</v>
      </c>
      <c r="D276" s="48">
        <v>15376</v>
      </c>
      <c r="E276" s="48">
        <v>3296</v>
      </c>
      <c r="F276" s="49">
        <v>3396</v>
      </c>
      <c r="G276" s="48">
        <v>3096</v>
      </c>
      <c r="H276" s="48">
        <v>22286</v>
      </c>
      <c r="I276" s="48">
        <v>8197</v>
      </c>
      <c r="J276" s="49">
        <v>1551</v>
      </c>
      <c r="K276" s="53"/>
      <c r="L276" s="79"/>
      <c r="M276" s="79"/>
      <c r="N276"/>
      <c r="O276"/>
      <c r="P276"/>
      <c r="Q276"/>
    </row>
    <row r="277" spans="1:17" ht="12.65" customHeight="1" x14ac:dyDescent="0.25">
      <c r="A277" s="21" t="s">
        <v>285</v>
      </c>
      <c r="B277" s="58">
        <v>29490</v>
      </c>
      <c r="C277" s="59">
        <v>11207</v>
      </c>
      <c r="D277" s="56">
        <v>12484</v>
      </c>
      <c r="E277" s="56">
        <v>2861</v>
      </c>
      <c r="F277" s="57">
        <v>2938</v>
      </c>
      <c r="G277" s="56">
        <v>2479</v>
      </c>
      <c r="H277" s="56">
        <v>18522</v>
      </c>
      <c r="I277" s="56">
        <v>7177</v>
      </c>
      <c r="J277" s="57">
        <v>1312</v>
      </c>
      <c r="K277" s="53"/>
      <c r="L277" s="79"/>
      <c r="M277" s="79"/>
      <c r="N277"/>
      <c r="O277"/>
      <c r="P277"/>
      <c r="Q277"/>
    </row>
    <row r="278" spans="1:17" ht="12.65" customHeight="1" x14ac:dyDescent="0.25">
      <c r="A278" s="21" t="s">
        <v>286</v>
      </c>
      <c r="B278" s="58">
        <v>5640</v>
      </c>
      <c r="C278" s="59">
        <v>1855</v>
      </c>
      <c r="D278" s="56">
        <v>2892</v>
      </c>
      <c r="E278" s="56">
        <v>435</v>
      </c>
      <c r="F278" s="57">
        <v>458</v>
      </c>
      <c r="G278" s="56">
        <v>617</v>
      </c>
      <c r="H278" s="56">
        <v>3764</v>
      </c>
      <c r="I278" s="56">
        <v>1020</v>
      </c>
      <c r="J278" s="57">
        <v>239</v>
      </c>
      <c r="K278" s="53"/>
      <c r="L278" s="79"/>
      <c r="M278" s="79"/>
      <c r="N278"/>
      <c r="O278"/>
      <c r="P278"/>
      <c r="Q278"/>
    </row>
    <row r="279" spans="1:17" ht="16.149999999999999" customHeight="1" x14ac:dyDescent="0.25">
      <c r="A279" s="15" t="s">
        <v>287</v>
      </c>
      <c r="B279" s="47">
        <v>5205</v>
      </c>
      <c r="C279" s="60">
        <v>1185</v>
      </c>
      <c r="D279" s="48">
        <v>1795</v>
      </c>
      <c r="E279" s="48">
        <v>540</v>
      </c>
      <c r="F279" s="49">
        <v>1683</v>
      </c>
      <c r="G279" s="48">
        <v>455</v>
      </c>
      <c r="H279" s="48">
        <v>1982</v>
      </c>
      <c r="I279" s="48">
        <v>2629</v>
      </c>
      <c r="J279" s="49">
        <v>139</v>
      </c>
      <c r="K279" s="53"/>
      <c r="L279" s="79"/>
      <c r="M279" s="79"/>
      <c r="N279"/>
      <c r="O279"/>
      <c r="P279"/>
      <c r="Q279"/>
    </row>
    <row r="280" spans="1:17" ht="12.65" customHeight="1" x14ac:dyDescent="0.25">
      <c r="A280" s="21" t="s">
        <v>288</v>
      </c>
      <c r="B280" s="58">
        <v>4614</v>
      </c>
      <c r="C280" s="59">
        <v>1031</v>
      </c>
      <c r="D280" s="56">
        <v>1625</v>
      </c>
      <c r="E280" s="56">
        <v>482</v>
      </c>
      <c r="F280" s="57">
        <v>1475</v>
      </c>
      <c r="G280" s="56">
        <v>390</v>
      </c>
      <c r="H280" s="56">
        <v>1823</v>
      </c>
      <c r="I280" s="56">
        <v>2277</v>
      </c>
      <c r="J280" s="57">
        <v>124</v>
      </c>
      <c r="K280" s="53"/>
      <c r="L280" s="79"/>
      <c r="M280" s="79"/>
      <c r="N280"/>
      <c r="O280"/>
      <c r="P280"/>
      <c r="Q280"/>
    </row>
    <row r="281" spans="1:17" ht="12.65" customHeight="1" x14ac:dyDescent="0.25">
      <c r="A281" s="21" t="s">
        <v>289</v>
      </c>
      <c r="B281" s="58">
        <v>591</v>
      </c>
      <c r="C281" s="59">
        <v>154</v>
      </c>
      <c r="D281" s="56">
        <v>170</v>
      </c>
      <c r="E281" s="56">
        <v>58</v>
      </c>
      <c r="F281" s="57">
        <v>208</v>
      </c>
      <c r="G281" s="56">
        <v>65</v>
      </c>
      <c r="H281" s="56">
        <v>159</v>
      </c>
      <c r="I281" s="56">
        <v>352</v>
      </c>
      <c r="J281" s="57">
        <v>15</v>
      </c>
      <c r="K281" s="53"/>
      <c r="L281" s="79"/>
      <c r="M281" s="79"/>
      <c r="N281"/>
      <c r="O281"/>
      <c r="P281"/>
      <c r="Q281"/>
    </row>
    <row r="282" spans="1:17" ht="16.149999999999999" customHeight="1" x14ac:dyDescent="0.25">
      <c r="A282" s="15" t="s">
        <v>290</v>
      </c>
      <c r="B282" s="47">
        <v>30589</v>
      </c>
      <c r="C282" s="60">
        <v>21852</v>
      </c>
      <c r="D282" s="48">
        <v>6121</v>
      </c>
      <c r="E282" s="48">
        <v>1910</v>
      </c>
      <c r="F282" s="49">
        <v>706</v>
      </c>
      <c r="G282" s="48">
        <v>5585</v>
      </c>
      <c r="H282" s="48">
        <v>19045</v>
      </c>
      <c r="I282" s="48">
        <v>3563</v>
      </c>
      <c r="J282" s="49">
        <v>2396</v>
      </c>
      <c r="K282" s="53"/>
      <c r="L282" s="79"/>
      <c r="M282" s="79"/>
      <c r="N282"/>
      <c r="O282"/>
      <c r="P282"/>
      <c r="Q282"/>
    </row>
    <row r="283" spans="1:17" ht="12.65" customHeight="1" x14ac:dyDescent="0.25">
      <c r="A283" s="21" t="s">
        <v>291</v>
      </c>
      <c r="B283" s="58">
        <v>29105</v>
      </c>
      <c r="C283" s="59">
        <v>21075</v>
      </c>
      <c r="D283" s="56">
        <v>5668</v>
      </c>
      <c r="E283" s="56">
        <v>1807</v>
      </c>
      <c r="F283" s="57">
        <v>555</v>
      </c>
      <c r="G283" s="56">
        <v>5338</v>
      </c>
      <c r="H283" s="56">
        <v>18356</v>
      </c>
      <c r="I283" s="56">
        <v>3109</v>
      </c>
      <c r="J283" s="57">
        <v>2302</v>
      </c>
      <c r="K283" s="53"/>
      <c r="L283" s="79"/>
      <c r="M283" s="79"/>
      <c r="N283"/>
      <c r="O283"/>
      <c r="P283"/>
      <c r="Q283"/>
    </row>
    <row r="284" spans="1:17" ht="12.65" customHeight="1" x14ac:dyDescent="0.25">
      <c r="A284" s="21" t="s">
        <v>292</v>
      </c>
      <c r="B284" s="58">
        <v>1484</v>
      </c>
      <c r="C284" s="59">
        <v>777</v>
      </c>
      <c r="D284" s="56">
        <v>453</v>
      </c>
      <c r="E284" s="56">
        <v>103</v>
      </c>
      <c r="F284" s="57">
        <v>151</v>
      </c>
      <c r="G284" s="56">
        <v>247</v>
      </c>
      <c r="H284" s="56">
        <v>689</v>
      </c>
      <c r="I284" s="56">
        <v>454</v>
      </c>
      <c r="J284" s="57">
        <v>94</v>
      </c>
      <c r="K284" s="53"/>
      <c r="L284" s="79"/>
      <c r="M284" s="79"/>
      <c r="N284"/>
      <c r="O284"/>
      <c r="P284"/>
      <c r="Q284"/>
    </row>
    <row r="285" spans="1:17" ht="16.149999999999999" customHeight="1" x14ac:dyDescent="0.25">
      <c r="A285" s="15" t="s">
        <v>293</v>
      </c>
      <c r="B285" s="47">
        <v>12295</v>
      </c>
      <c r="C285" s="60">
        <v>4045</v>
      </c>
      <c r="D285" s="48">
        <v>6235</v>
      </c>
      <c r="E285" s="48">
        <v>1227</v>
      </c>
      <c r="F285" s="49">
        <v>788</v>
      </c>
      <c r="G285" s="48">
        <v>1529</v>
      </c>
      <c r="H285" s="48">
        <v>7508</v>
      </c>
      <c r="I285" s="48">
        <v>2501</v>
      </c>
      <c r="J285" s="49">
        <v>757</v>
      </c>
      <c r="K285" s="53"/>
      <c r="L285" s="79"/>
      <c r="M285" s="79"/>
      <c r="N285"/>
      <c r="O285"/>
      <c r="P285"/>
      <c r="Q285"/>
    </row>
    <row r="286" spans="1:17" ht="12.65" customHeight="1" x14ac:dyDescent="0.25">
      <c r="A286" s="21" t="s">
        <v>294</v>
      </c>
      <c r="B286" s="58">
        <v>1840</v>
      </c>
      <c r="C286" s="59">
        <v>641</v>
      </c>
      <c r="D286" s="56">
        <v>865</v>
      </c>
      <c r="E286" s="56">
        <v>242</v>
      </c>
      <c r="F286" s="57">
        <v>92</v>
      </c>
      <c r="G286" s="56">
        <v>184</v>
      </c>
      <c r="H286" s="56">
        <v>1157</v>
      </c>
      <c r="I286" s="56">
        <v>409</v>
      </c>
      <c r="J286" s="57">
        <v>90</v>
      </c>
      <c r="K286" s="53"/>
      <c r="L286" s="79"/>
      <c r="M286" s="79"/>
      <c r="N286"/>
      <c r="O286"/>
      <c r="P286"/>
      <c r="Q286"/>
    </row>
    <row r="287" spans="1:17" ht="12.65" customHeight="1" x14ac:dyDescent="0.25">
      <c r="A287" s="21" t="s">
        <v>295</v>
      </c>
      <c r="B287" s="58">
        <v>1324</v>
      </c>
      <c r="C287" s="59">
        <v>373</v>
      </c>
      <c r="D287" s="56">
        <v>809</v>
      </c>
      <c r="E287" s="56">
        <v>114</v>
      </c>
      <c r="F287" s="57">
        <v>28</v>
      </c>
      <c r="G287" s="56">
        <v>155</v>
      </c>
      <c r="H287" s="56">
        <v>863</v>
      </c>
      <c r="I287" s="56">
        <v>242</v>
      </c>
      <c r="J287" s="57">
        <v>64</v>
      </c>
      <c r="K287" s="53"/>
      <c r="L287" s="79"/>
      <c r="M287" s="79"/>
      <c r="N287"/>
      <c r="O287"/>
      <c r="P287"/>
      <c r="Q287"/>
    </row>
    <row r="288" spans="1:17" ht="12.65" customHeight="1" x14ac:dyDescent="0.25">
      <c r="A288" s="21" t="s">
        <v>296</v>
      </c>
      <c r="B288" s="58">
        <v>585</v>
      </c>
      <c r="C288" s="59">
        <v>218</v>
      </c>
      <c r="D288" s="56">
        <v>215</v>
      </c>
      <c r="E288" s="56">
        <v>52</v>
      </c>
      <c r="F288" s="57">
        <v>100</v>
      </c>
      <c r="G288" s="56">
        <v>46</v>
      </c>
      <c r="H288" s="56">
        <v>306</v>
      </c>
      <c r="I288" s="56">
        <v>190</v>
      </c>
      <c r="J288" s="57">
        <v>43</v>
      </c>
      <c r="K288" s="53"/>
      <c r="L288" s="79"/>
      <c r="M288" s="79"/>
      <c r="N288"/>
      <c r="O288"/>
      <c r="P288"/>
      <c r="Q288"/>
    </row>
    <row r="289" spans="1:17" ht="12.65" customHeight="1" x14ac:dyDescent="0.25">
      <c r="A289" s="21" t="s">
        <v>297</v>
      </c>
      <c r="B289" s="58">
        <v>8546</v>
      </c>
      <c r="C289" s="59">
        <v>2813</v>
      </c>
      <c r="D289" s="56">
        <v>4346</v>
      </c>
      <c r="E289" s="56">
        <v>819</v>
      </c>
      <c r="F289" s="57">
        <v>568</v>
      </c>
      <c r="G289" s="56">
        <v>1144</v>
      </c>
      <c r="H289" s="56">
        <v>5182</v>
      </c>
      <c r="I289" s="56">
        <v>1660</v>
      </c>
      <c r="J289" s="57">
        <v>560</v>
      </c>
      <c r="K289" s="53"/>
      <c r="L289" s="79"/>
      <c r="M289" s="79"/>
      <c r="N289"/>
      <c r="O289"/>
      <c r="P289"/>
      <c r="Q289"/>
    </row>
    <row r="290" spans="1:17" ht="16.149999999999999" customHeight="1" x14ac:dyDescent="0.25">
      <c r="A290" s="15" t="s">
        <v>298</v>
      </c>
      <c r="B290" s="47">
        <v>3694</v>
      </c>
      <c r="C290" s="60">
        <v>1066</v>
      </c>
      <c r="D290" s="48">
        <v>1950</v>
      </c>
      <c r="E290" s="48">
        <v>165</v>
      </c>
      <c r="F290" s="49">
        <v>512</v>
      </c>
      <c r="G290" s="48">
        <v>270</v>
      </c>
      <c r="H290" s="48">
        <v>2357</v>
      </c>
      <c r="I290" s="48">
        <v>929</v>
      </c>
      <c r="J290" s="49">
        <v>138</v>
      </c>
      <c r="K290" s="53"/>
      <c r="L290" s="79"/>
      <c r="M290" s="79"/>
      <c r="N290"/>
      <c r="O290"/>
      <c r="P290"/>
      <c r="Q290"/>
    </row>
    <row r="291" spans="1:17" ht="12.65" customHeight="1" x14ac:dyDescent="0.25">
      <c r="A291" s="21" t="s">
        <v>299</v>
      </c>
      <c r="B291" s="58">
        <v>3694</v>
      </c>
      <c r="C291" s="59">
        <v>1066</v>
      </c>
      <c r="D291" s="56">
        <v>1950</v>
      </c>
      <c r="E291" s="56">
        <v>165</v>
      </c>
      <c r="F291" s="57">
        <v>512</v>
      </c>
      <c r="G291" s="56">
        <v>270</v>
      </c>
      <c r="H291" s="56">
        <v>2357</v>
      </c>
      <c r="I291" s="56">
        <v>929</v>
      </c>
      <c r="J291" s="57">
        <v>138</v>
      </c>
      <c r="K291" s="53"/>
      <c r="L291" s="79"/>
      <c r="M291" s="79"/>
      <c r="N291"/>
      <c r="O291"/>
      <c r="P291"/>
      <c r="Q291"/>
    </row>
    <row r="292" spans="1:17" ht="16.149999999999999" customHeight="1" x14ac:dyDescent="0.25">
      <c r="A292" s="15" t="s">
        <v>300</v>
      </c>
      <c r="B292" s="47">
        <v>18388</v>
      </c>
      <c r="C292" s="60">
        <v>4957</v>
      </c>
      <c r="D292" s="48">
        <v>11943</v>
      </c>
      <c r="E292" s="48">
        <v>1061</v>
      </c>
      <c r="F292" s="49">
        <v>427</v>
      </c>
      <c r="G292" s="48">
        <v>2572</v>
      </c>
      <c r="H292" s="48">
        <v>12998</v>
      </c>
      <c r="I292" s="48">
        <v>1715</v>
      </c>
      <c r="J292" s="49">
        <v>1103</v>
      </c>
      <c r="K292" s="53"/>
      <c r="L292" s="79"/>
      <c r="M292" s="79"/>
      <c r="N292"/>
      <c r="O292"/>
      <c r="P292"/>
      <c r="Q292"/>
    </row>
    <row r="293" spans="1:17" ht="12.65" customHeight="1" x14ac:dyDescent="0.25">
      <c r="A293" s="21" t="s">
        <v>301</v>
      </c>
      <c r="B293" s="58">
        <v>7523</v>
      </c>
      <c r="C293" s="59">
        <v>794</v>
      </c>
      <c r="D293" s="56">
        <v>6448</v>
      </c>
      <c r="E293" s="56">
        <v>224</v>
      </c>
      <c r="F293" s="57">
        <v>57</v>
      </c>
      <c r="G293" s="56">
        <v>1294</v>
      </c>
      <c r="H293" s="56">
        <v>5202</v>
      </c>
      <c r="I293" s="56">
        <v>593</v>
      </c>
      <c r="J293" s="57">
        <v>434</v>
      </c>
      <c r="K293" s="53"/>
      <c r="L293" s="79"/>
      <c r="M293" s="79"/>
      <c r="N293"/>
      <c r="O293"/>
      <c r="P293"/>
      <c r="Q293"/>
    </row>
    <row r="294" spans="1:17" ht="12.65" customHeight="1" x14ac:dyDescent="0.25">
      <c r="A294" s="21" t="s">
        <v>302</v>
      </c>
      <c r="B294" s="58">
        <v>4565</v>
      </c>
      <c r="C294" s="59">
        <v>1918</v>
      </c>
      <c r="D294" s="56">
        <v>2191</v>
      </c>
      <c r="E294" s="56">
        <v>322</v>
      </c>
      <c r="F294" s="57">
        <v>134</v>
      </c>
      <c r="G294" s="56">
        <v>696</v>
      </c>
      <c r="H294" s="56">
        <v>3172</v>
      </c>
      <c r="I294" s="56">
        <v>440</v>
      </c>
      <c r="J294" s="57">
        <v>257</v>
      </c>
      <c r="K294" s="53"/>
      <c r="L294" s="79"/>
      <c r="M294" s="79"/>
      <c r="N294"/>
      <c r="O294"/>
      <c r="P294"/>
      <c r="Q294"/>
    </row>
    <row r="295" spans="1:17" ht="12.65" customHeight="1" x14ac:dyDescent="0.25">
      <c r="A295" s="21" t="s">
        <v>303</v>
      </c>
      <c r="B295" s="58">
        <v>5048</v>
      </c>
      <c r="C295" s="59">
        <v>1848</v>
      </c>
      <c r="D295" s="56">
        <v>2653</v>
      </c>
      <c r="E295" s="56">
        <v>391</v>
      </c>
      <c r="F295" s="57">
        <v>156</v>
      </c>
      <c r="G295" s="56">
        <v>481</v>
      </c>
      <c r="H295" s="56">
        <v>3790</v>
      </c>
      <c r="I295" s="56">
        <v>451</v>
      </c>
      <c r="J295" s="57">
        <v>326</v>
      </c>
      <c r="K295" s="53"/>
      <c r="L295" s="79"/>
      <c r="M295" s="79"/>
      <c r="N295"/>
      <c r="O295"/>
      <c r="P295"/>
      <c r="Q295"/>
    </row>
    <row r="296" spans="1:17" ht="12.65" customHeight="1" x14ac:dyDescent="0.25">
      <c r="A296" s="21" t="s">
        <v>304</v>
      </c>
      <c r="B296" s="54">
        <v>1252</v>
      </c>
      <c r="C296" s="55">
        <v>397</v>
      </c>
      <c r="D296" s="23">
        <v>651</v>
      </c>
      <c r="E296" s="23">
        <v>124</v>
      </c>
      <c r="F296" s="24">
        <v>80</v>
      </c>
      <c r="G296" s="23">
        <v>101</v>
      </c>
      <c r="H296" s="56">
        <v>834</v>
      </c>
      <c r="I296" s="56">
        <v>231</v>
      </c>
      <c r="J296" s="57">
        <v>86</v>
      </c>
      <c r="K296" s="53"/>
      <c r="L296" s="79"/>
      <c r="M296" s="79"/>
      <c r="N296"/>
      <c r="O296"/>
      <c r="P296"/>
      <c r="Q296"/>
    </row>
    <row r="297" spans="1:17" ht="16.149999999999999" customHeight="1" x14ac:dyDescent="0.25">
      <c r="A297" s="15" t="s">
        <v>305</v>
      </c>
      <c r="B297" s="47">
        <v>47654</v>
      </c>
      <c r="C297" s="60">
        <v>23301</v>
      </c>
      <c r="D297" s="48">
        <v>21566</v>
      </c>
      <c r="E297" s="48">
        <v>1978</v>
      </c>
      <c r="F297" s="49">
        <v>809</v>
      </c>
      <c r="G297" s="48">
        <v>11339</v>
      </c>
      <c r="H297" s="48">
        <v>27192</v>
      </c>
      <c r="I297" s="48">
        <v>6279</v>
      </c>
      <c r="J297" s="49">
        <v>2844</v>
      </c>
      <c r="K297" s="53"/>
      <c r="L297" s="79"/>
      <c r="M297" s="79"/>
      <c r="N297"/>
      <c r="O297"/>
      <c r="P297"/>
      <c r="Q297"/>
    </row>
    <row r="298" spans="1:17" ht="12.65" customHeight="1" x14ac:dyDescent="0.25">
      <c r="A298" s="21" t="s">
        <v>306</v>
      </c>
      <c r="B298" s="58">
        <v>2772</v>
      </c>
      <c r="C298" s="59">
        <v>1143</v>
      </c>
      <c r="D298" s="56">
        <v>1189</v>
      </c>
      <c r="E298" s="56">
        <v>269</v>
      </c>
      <c r="F298" s="57">
        <v>171</v>
      </c>
      <c r="G298" s="56">
        <v>504</v>
      </c>
      <c r="H298" s="56">
        <v>1570</v>
      </c>
      <c r="I298" s="56">
        <v>470</v>
      </c>
      <c r="J298" s="57">
        <v>228</v>
      </c>
      <c r="K298" s="53"/>
      <c r="L298" s="79"/>
      <c r="M298" s="79"/>
      <c r="N298"/>
      <c r="O298"/>
      <c r="P298"/>
      <c r="Q298"/>
    </row>
    <row r="299" spans="1:17" ht="12.65" customHeight="1" x14ac:dyDescent="0.25">
      <c r="A299" s="21" t="s">
        <v>307</v>
      </c>
      <c r="B299" s="58">
        <v>42946</v>
      </c>
      <c r="C299" s="59">
        <v>21434</v>
      </c>
      <c r="D299" s="56">
        <v>19265</v>
      </c>
      <c r="E299" s="56">
        <v>1637</v>
      </c>
      <c r="F299" s="57">
        <v>610</v>
      </c>
      <c r="G299" s="56">
        <v>10403</v>
      </c>
      <c r="H299" s="56">
        <v>24520</v>
      </c>
      <c r="I299" s="56">
        <v>5580</v>
      </c>
      <c r="J299" s="57">
        <v>2443</v>
      </c>
      <c r="K299" s="53"/>
      <c r="L299" s="79"/>
      <c r="M299" s="79"/>
      <c r="N299"/>
      <c r="O299"/>
      <c r="P299"/>
      <c r="Q299"/>
    </row>
    <row r="300" spans="1:17" ht="12.65" customHeight="1" x14ac:dyDescent="0.25">
      <c r="A300" s="21" t="s">
        <v>308</v>
      </c>
      <c r="B300" s="54">
        <v>1936</v>
      </c>
      <c r="C300" s="55">
        <v>724</v>
      </c>
      <c r="D300" s="23">
        <v>1112</v>
      </c>
      <c r="E300" s="23">
        <v>72</v>
      </c>
      <c r="F300" s="24">
        <v>28</v>
      </c>
      <c r="G300" s="23">
        <v>432</v>
      </c>
      <c r="H300" s="56">
        <v>1102</v>
      </c>
      <c r="I300" s="56">
        <v>229</v>
      </c>
      <c r="J300" s="57">
        <v>173</v>
      </c>
      <c r="K300" s="53"/>
      <c r="L300" s="79"/>
      <c r="M300" s="79"/>
      <c r="N300"/>
      <c r="O300"/>
      <c r="P300"/>
      <c r="Q300"/>
    </row>
    <row r="301" spans="1:17" ht="16.149999999999999" customHeight="1" x14ac:dyDescent="0.25">
      <c r="A301" s="15" t="s">
        <v>309</v>
      </c>
      <c r="B301" s="47">
        <v>8060</v>
      </c>
      <c r="C301" s="60">
        <v>2087</v>
      </c>
      <c r="D301" s="48">
        <v>5094</v>
      </c>
      <c r="E301" s="48">
        <v>695</v>
      </c>
      <c r="F301" s="49">
        <v>184</v>
      </c>
      <c r="G301" s="48">
        <v>748</v>
      </c>
      <c r="H301" s="48">
        <v>5608</v>
      </c>
      <c r="I301" s="48">
        <v>1307</v>
      </c>
      <c r="J301" s="49">
        <v>397</v>
      </c>
      <c r="K301" s="53"/>
      <c r="L301" s="79"/>
      <c r="M301" s="79"/>
      <c r="N301"/>
      <c r="O301"/>
      <c r="P301"/>
      <c r="Q301"/>
    </row>
    <row r="302" spans="1:17" ht="12.65" customHeight="1" x14ac:dyDescent="0.25">
      <c r="A302" s="21" t="s">
        <v>310</v>
      </c>
      <c r="B302" s="58">
        <v>6562</v>
      </c>
      <c r="C302" s="59">
        <v>1663</v>
      </c>
      <c r="D302" s="56">
        <v>4265</v>
      </c>
      <c r="E302" s="56">
        <v>490</v>
      </c>
      <c r="F302" s="57">
        <v>144</v>
      </c>
      <c r="G302" s="56">
        <v>561</v>
      </c>
      <c r="H302" s="56">
        <v>4682</v>
      </c>
      <c r="I302" s="56">
        <v>982</v>
      </c>
      <c r="J302" s="57">
        <v>337</v>
      </c>
      <c r="K302" s="53"/>
      <c r="L302" s="79"/>
      <c r="M302" s="79"/>
      <c r="N302"/>
      <c r="O302"/>
      <c r="P302"/>
      <c r="Q302"/>
    </row>
    <row r="303" spans="1:17" ht="12.65" customHeight="1" x14ac:dyDescent="0.25">
      <c r="A303" s="21" t="s">
        <v>311</v>
      </c>
      <c r="B303" s="58">
        <v>1498</v>
      </c>
      <c r="C303" s="59">
        <v>424</v>
      </c>
      <c r="D303" s="56">
        <v>829</v>
      </c>
      <c r="E303" s="56">
        <v>205</v>
      </c>
      <c r="F303" s="57">
        <v>40</v>
      </c>
      <c r="G303" s="56">
        <v>187</v>
      </c>
      <c r="H303" s="56">
        <v>926</v>
      </c>
      <c r="I303" s="56">
        <v>325</v>
      </c>
      <c r="J303" s="57">
        <v>60</v>
      </c>
      <c r="K303" s="53"/>
      <c r="L303" s="79"/>
      <c r="M303" s="79"/>
      <c r="N303"/>
      <c r="O303"/>
      <c r="P303"/>
      <c r="Q303"/>
    </row>
    <row r="304" spans="1:17" ht="16.149999999999999" customHeight="1" x14ac:dyDescent="0.25">
      <c r="A304" s="15" t="s">
        <v>312</v>
      </c>
      <c r="B304" s="47">
        <v>44454</v>
      </c>
      <c r="C304" s="60">
        <v>5450</v>
      </c>
      <c r="D304" s="48">
        <v>33679</v>
      </c>
      <c r="E304" s="48">
        <v>4999</v>
      </c>
      <c r="F304" s="49">
        <v>326</v>
      </c>
      <c r="G304" s="48">
        <v>7988</v>
      </c>
      <c r="H304" s="48">
        <v>31264</v>
      </c>
      <c r="I304" s="48">
        <v>3136</v>
      </c>
      <c r="J304" s="49">
        <v>2066</v>
      </c>
      <c r="K304" s="53"/>
      <c r="L304" s="79"/>
      <c r="M304" s="79"/>
      <c r="N304"/>
      <c r="O304"/>
      <c r="P304"/>
      <c r="Q304"/>
    </row>
    <row r="305" spans="1:17" ht="12.65" customHeight="1" x14ac:dyDescent="0.25">
      <c r="A305" s="21" t="s">
        <v>313</v>
      </c>
      <c r="B305" s="58">
        <v>41915</v>
      </c>
      <c r="C305" s="59">
        <v>5035</v>
      </c>
      <c r="D305" s="56">
        <v>31791</v>
      </c>
      <c r="E305" s="56">
        <v>4785</v>
      </c>
      <c r="F305" s="57">
        <v>304</v>
      </c>
      <c r="G305" s="56">
        <v>7548</v>
      </c>
      <c r="H305" s="56">
        <v>29490</v>
      </c>
      <c r="I305" s="56">
        <v>2959</v>
      </c>
      <c r="J305" s="57">
        <v>1918</v>
      </c>
      <c r="K305" s="53"/>
      <c r="L305" s="79"/>
      <c r="M305" s="79"/>
      <c r="N305"/>
      <c r="O305"/>
      <c r="P305"/>
      <c r="Q305"/>
    </row>
    <row r="306" spans="1:17" ht="12.65" customHeight="1" x14ac:dyDescent="0.25">
      <c r="A306" s="21" t="s">
        <v>314</v>
      </c>
      <c r="B306" s="58">
        <v>1230</v>
      </c>
      <c r="C306" s="59">
        <v>207</v>
      </c>
      <c r="D306" s="56">
        <v>875</v>
      </c>
      <c r="E306" s="56">
        <v>134</v>
      </c>
      <c r="F306" s="57">
        <v>14</v>
      </c>
      <c r="G306" s="56">
        <v>177</v>
      </c>
      <c r="H306" s="56">
        <v>902</v>
      </c>
      <c r="I306" s="56">
        <v>96</v>
      </c>
      <c r="J306" s="57">
        <v>55</v>
      </c>
      <c r="K306" s="53"/>
      <c r="L306" s="79"/>
      <c r="M306" s="79"/>
      <c r="N306"/>
      <c r="O306"/>
      <c r="P306"/>
      <c r="Q306"/>
    </row>
    <row r="307" spans="1:17" ht="12.65" customHeight="1" x14ac:dyDescent="0.25">
      <c r="A307" s="21" t="s">
        <v>315</v>
      </c>
      <c r="B307" s="58">
        <v>1309</v>
      </c>
      <c r="C307" s="59">
        <v>208</v>
      </c>
      <c r="D307" s="56">
        <v>1013</v>
      </c>
      <c r="E307" s="23">
        <v>80</v>
      </c>
      <c r="F307" s="57">
        <v>8</v>
      </c>
      <c r="G307" s="56">
        <v>263</v>
      </c>
      <c r="H307" s="56">
        <v>872</v>
      </c>
      <c r="I307" s="56">
        <v>81</v>
      </c>
      <c r="J307" s="57">
        <v>93</v>
      </c>
      <c r="K307" s="53"/>
      <c r="L307" s="79"/>
      <c r="M307" s="79"/>
      <c r="N307"/>
      <c r="O307"/>
      <c r="P307"/>
      <c r="Q307"/>
    </row>
    <row r="308" spans="1:17" ht="16.149999999999999" customHeight="1" x14ac:dyDescent="0.25">
      <c r="A308" s="15" t="s">
        <v>316</v>
      </c>
      <c r="B308" s="47">
        <v>310383</v>
      </c>
      <c r="C308" s="60">
        <v>239551</v>
      </c>
      <c r="D308" s="48">
        <v>67010</v>
      </c>
      <c r="E308" s="48">
        <v>2829</v>
      </c>
      <c r="F308" s="49">
        <v>991</v>
      </c>
      <c r="G308" s="48">
        <v>90631</v>
      </c>
      <c r="H308" s="48">
        <v>158548</v>
      </c>
      <c r="I308" s="48">
        <v>11320</v>
      </c>
      <c r="J308" s="49">
        <v>49884</v>
      </c>
      <c r="K308" s="53"/>
      <c r="L308" s="79"/>
      <c r="M308" s="79"/>
      <c r="N308"/>
      <c r="O308"/>
      <c r="P308"/>
      <c r="Q308"/>
    </row>
    <row r="309" spans="1:17" ht="12.65" customHeight="1" x14ac:dyDescent="0.25">
      <c r="A309" s="21" t="s">
        <v>317</v>
      </c>
      <c r="B309" s="58">
        <v>22962</v>
      </c>
      <c r="C309" s="59">
        <v>12839</v>
      </c>
      <c r="D309" s="56">
        <v>9252</v>
      </c>
      <c r="E309" s="56">
        <v>661</v>
      </c>
      <c r="F309" s="57">
        <v>210</v>
      </c>
      <c r="G309" s="56">
        <v>4292</v>
      </c>
      <c r="H309" s="56">
        <v>14923</v>
      </c>
      <c r="I309" s="56">
        <v>1182</v>
      </c>
      <c r="J309" s="57">
        <v>2565</v>
      </c>
      <c r="K309" s="53"/>
      <c r="L309" s="79"/>
      <c r="M309" s="79"/>
      <c r="N309"/>
      <c r="O309"/>
      <c r="P309"/>
      <c r="Q309"/>
    </row>
    <row r="310" spans="1:17" ht="12.65" customHeight="1" x14ac:dyDescent="0.25">
      <c r="A310" s="21" t="s">
        <v>318</v>
      </c>
      <c r="B310" s="58">
        <v>270198</v>
      </c>
      <c r="C310" s="59">
        <v>216637</v>
      </c>
      <c r="D310" s="56">
        <v>51369</v>
      </c>
      <c r="E310" s="56">
        <v>1620</v>
      </c>
      <c r="F310" s="57">
        <v>570</v>
      </c>
      <c r="G310" s="56">
        <v>83927</v>
      </c>
      <c r="H310" s="56">
        <v>131041</v>
      </c>
      <c r="I310" s="56">
        <v>8977</v>
      </c>
      <c r="J310" s="57">
        <v>46253</v>
      </c>
      <c r="K310" s="53"/>
      <c r="L310" s="79"/>
      <c r="M310" s="79"/>
      <c r="N310"/>
      <c r="O310"/>
      <c r="P310"/>
      <c r="Q310"/>
    </row>
    <row r="311" spans="1:17" ht="12.65" customHeight="1" x14ac:dyDescent="0.25">
      <c r="A311" s="21" t="s">
        <v>319</v>
      </c>
      <c r="B311" s="58">
        <v>17223</v>
      </c>
      <c r="C311" s="59">
        <v>10075</v>
      </c>
      <c r="D311" s="56">
        <v>6389</v>
      </c>
      <c r="E311" s="56">
        <v>548</v>
      </c>
      <c r="F311" s="57">
        <v>211</v>
      </c>
      <c r="G311" s="56">
        <v>2412</v>
      </c>
      <c r="H311" s="56">
        <v>12584</v>
      </c>
      <c r="I311" s="56">
        <v>1161</v>
      </c>
      <c r="J311" s="57">
        <v>1066</v>
      </c>
      <c r="K311" s="53"/>
      <c r="L311" s="79"/>
      <c r="M311" s="79"/>
      <c r="N311"/>
      <c r="O311"/>
      <c r="P311"/>
      <c r="Q311"/>
    </row>
    <row r="312" spans="1:17" ht="16.149999999999999" customHeight="1" x14ac:dyDescent="0.25">
      <c r="A312" s="15" t="s">
        <v>384</v>
      </c>
      <c r="B312" s="47">
        <v>49392</v>
      </c>
      <c r="C312" s="60">
        <v>26303</v>
      </c>
      <c r="D312" s="48">
        <v>19331</v>
      </c>
      <c r="E312" s="48">
        <v>2568</v>
      </c>
      <c r="F312" s="49">
        <v>1190</v>
      </c>
      <c r="G312" s="48">
        <v>9098</v>
      </c>
      <c r="H312" s="48">
        <v>30981</v>
      </c>
      <c r="I312" s="48">
        <v>5799</v>
      </c>
      <c r="J312" s="49">
        <v>3514</v>
      </c>
      <c r="K312" s="53"/>
      <c r="L312" s="79"/>
      <c r="M312" s="79"/>
      <c r="N312"/>
      <c r="O312"/>
      <c r="P312"/>
      <c r="Q312"/>
    </row>
    <row r="313" spans="1:17" ht="12.65" customHeight="1" x14ac:dyDescent="0.25">
      <c r="A313" s="21" t="s">
        <v>320</v>
      </c>
      <c r="B313" s="58">
        <v>3653</v>
      </c>
      <c r="C313" s="59">
        <v>1574</v>
      </c>
      <c r="D313" s="56">
        <v>1675</v>
      </c>
      <c r="E313" s="56">
        <v>321</v>
      </c>
      <c r="F313" s="57">
        <v>83</v>
      </c>
      <c r="G313" s="56">
        <v>347</v>
      </c>
      <c r="H313" s="56">
        <v>2585</v>
      </c>
      <c r="I313" s="56">
        <v>473</v>
      </c>
      <c r="J313" s="57">
        <v>248</v>
      </c>
      <c r="K313" s="53"/>
      <c r="L313" s="79"/>
      <c r="M313" s="79"/>
      <c r="N313"/>
      <c r="O313"/>
      <c r="P313"/>
      <c r="Q313"/>
    </row>
    <row r="314" spans="1:17" ht="12.65" customHeight="1" x14ac:dyDescent="0.25">
      <c r="A314" s="21" t="s">
        <v>321</v>
      </c>
      <c r="B314" s="54">
        <v>2734</v>
      </c>
      <c r="C314" s="55">
        <v>1004</v>
      </c>
      <c r="D314" s="23">
        <v>1471</v>
      </c>
      <c r="E314" s="23">
        <v>177</v>
      </c>
      <c r="F314" s="24">
        <v>82</v>
      </c>
      <c r="G314" s="23">
        <v>486</v>
      </c>
      <c r="H314" s="56">
        <v>1778</v>
      </c>
      <c r="I314" s="56">
        <v>327</v>
      </c>
      <c r="J314" s="57">
        <v>143</v>
      </c>
      <c r="K314" s="53"/>
      <c r="L314" s="79"/>
      <c r="M314" s="79"/>
      <c r="N314"/>
      <c r="O314"/>
      <c r="P314"/>
      <c r="Q314"/>
    </row>
    <row r="315" spans="1:17" ht="12.65" customHeight="1" x14ac:dyDescent="0.25">
      <c r="A315" s="21" t="s">
        <v>322</v>
      </c>
      <c r="B315" s="58">
        <v>6158</v>
      </c>
      <c r="C315" s="59">
        <v>2793</v>
      </c>
      <c r="D315" s="56">
        <v>2843</v>
      </c>
      <c r="E315" s="56">
        <v>379</v>
      </c>
      <c r="F315" s="57">
        <v>143</v>
      </c>
      <c r="G315" s="56">
        <v>1072</v>
      </c>
      <c r="H315" s="56">
        <v>3885</v>
      </c>
      <c r="I315" s="56">
        <v>899</v>
      </c>
      <c r="J315" s="57">
        <v>302</v>
      </c>
      <c r="K315" s="53"/>
      <c r="L315" s="79"/>
      <c r="M315" s="79"/>
      <c r="N315"/>
      <c r="O315"/>
      <c r="P315"/>
      <c r="Q315"/>
    </row>
    <row r="316" spans="1:17" ht="12.65" customHeight="1" x14ac:dyDescent="0.25">
      <c r="A316" s="21" t="s">
        <v>323</v>
      </c>
      <c r="B316" s="58">
        <v>36847</v>
      </c>
      <c r="C316" s="59">
        <v>20932</v>
      </c>
      <c r="D316" s="56">
        <v>13342</v>
      </c>
      <c r="E316" s="56">
        <v>1691</v>
      </c>
      <c r="F316" s="57">
        <v>882</v>
      </c>
      <c r="G316" s="56">
        <v>7193</v>
      </c>
      <c r="H316" s="56">
        <v>22733</v>
      </c>
      <c r="I316" s="56">
        <v>4100</v>
      </c>
      <c r="J316" s="57">
        <v>2821</v>
      </c>
      <c r="K316" s="53"/>
      <c r="L316" s="79"/>
      <c r="M316" s="79"/>
      <c r="N316"/>
      <c r="O316"/>
      <c r="P316"/>
      <c r="Q316"/>
    </row>
    <row r="317" spans="1:17" ht="16.149999999999999" customHeight="1" x14ac:dyDescent="0.25">
      <c r="A317" s="15" t="s">
        <v>324</v>
      </c>
      <c r="B317" s="47">
        <v>39505</v>
      </c>
      <c r="C317" s="60">
        <v>13883</v>
      </c>
      <c r="D317" s="48">
        <v>17678</v>
      </c>
      <c r="E317" s="48">
        <v>2524</v>
      </c>
      <c r="F317" s="49">
        <v>5418</v>
      </c>
      <c r="G317" s="48">
        <v>3499</v>
      </c>
      <c r="H317" s="48">
        <v>29332</v>
      </c>
      <c r="I317" s="48">
        <v>5422</v>
      </c>
      <c r="J317" s="49">
        <v>1252</v>
      </c>
      <c r="K317" s="53"/>
      <c r="L317" s="79"/>
      <c r="M317" s="79"/>
      <c r="N317"/>
      <c r="O317"/>
      <c r="P317"/>
      <c r="Q317"/>
    </row>
    <row r="318" spans="1:17" ht="12.65" customHeight="1" x14ac:dyDescent="0.25">
      <c r="A318" s="21" t="s">
        <v>325</v>
      </c>
      <c r="B318" s="54">
        <v>38035</v>
      </c>
      <c r="C318" s="55">
        <v>13678</v>
      </c>
      <c r="D318" s="23">
        <v>16792</v>
      </c>
      <c r="E318" s="23">
        <v>2311</v>
      </c>
      <c r="F318" s="24">
        <v>5253</v>
      </c>
      <c r="G318" s="23">
        <v>3388</v>
      </c>
      <c r="H318" s="56">
        <v>28246</v>
      </c>
      <c r="I318" s="56">
        <v>5189</v>
      </c>
      <c r="J318" s="57">
        <v>1212</v>
      </c>
      <c r="K318" s="53"/>
      <c r="L318" s="79"/>
      <c r="M318" s="79"/>
      <c r="N318"/>
      <c r="O318"/>
      <c r="P318"/>
      <c r="Q318"/>
    </row>
    <row r="319" spans="1:17" ht="12.65" customHeight="1" x14ac:dyDescent="0.25">
      <c r="A319" s="21" t="s">
        <v>326</v>
      </c>
      <c r="B319" s="58">
        <v>1178</v>
      </c>
      <c r="C319" s="59">
        <v>134</v>
      </c>
      <c r="D319" s="56">
        <v>720</v>
      </c>
      <c r="E319" s="56">
        <v>195</v>
      </c>
      <c r="F319" s="57">
        <v>128</v>
      </c>
      <c r="G319" s="56">
        <v>73</v>
      </c>
      <c r="H319" s="56">
        <v>890</v>
      </c>
      <c r="I319" s="56">
        <v>184</v>
      </c>
      <c r="J319" s="57">
        <v>31</v>
      </c>
      <c r="K319" s="53"/>
      <c r="L319" s="79"/>
      <c r="M319" s="79"/>
      <c r="N319"/>
      <c r="O319"/>
      <c r="P319"/>
      <c r="Q319"/>
    </row>
    <row r="320" spans="1:17" ht="12.65" customHeight="1" x14ac:dyDescent="0.25">
      <c r="A320" s="21" t="s">
        <v>327</v>
      </c>
      <c r="B320" s="58">
        <v>292</v>
      </c>
      <c r="C320" s="59">
        <v>71</v>
      </c>
      <c r="D320" s="56">
        <v>166</v>
      </c>
      <c r="E320" s="56">
        <v>18</v>
      </c>
      <c r="F320" s="57">
        <v>37</v>
      </c>
      <c r="G320" s="56">
        <v>38</v>
      </c>
      <c r="H320" s="56">
        <v>196</v>
      </c>
      <c r="I320" s="56">
        <v>49</v>
      </c>
      <c r="J320" s="57">
        <v>9</v>
      </c>
      <c r="K320" s="53"/>
      <c r="L320" s="79"/>
      <c r="M320" s="79"/>
      <c r="N320"/>
      <c r="O320"/>
      <c r="P320"/>
      <c r="Q320"/>
    </row>
    <row r="321" spans="1:17" ht="16.149999999999999" customHeight="1" x14ac:dyDescent="0.25">
      <c r="A321" s="15" t="s">
        <v>328</v>
      </c>
      <c r="B321" s="47">
        <v>67245</v>
      </c>
      <c r="C321" s="60">
        <v>19279</v>
      </c>
      <c r="D321" s="48">
        <v>18374</v>
      </c>
      <c r="E321" s="48">
        <v>13151</v>
      </c>
      <c r="F321" s="49">
        <v>16439</v>
      </c>
      <c r="G321" s="48">
        <v>9300</v>
      </c>
      <c r="H321" s="48">
        <v>37216</v>
      </c>
      <c r="I321" s="48">
        <v>18278</v>
      </c>
      <c r="J321" s="49">
        <v>2451</v>
      </c>
      <c r="K321" s="53"/>
      <c r="L321" s="79"/>
      <c r="M321" s="79"/>
      <c r="N321"/>
      <c r="O321"/>
      <c r="P321"/>
      <c r="Q321"/>
    </row>
    <row r="322" spans="1:17" ht="12.65" customHeight="1" x14ac:dyDescent="0.25">
      <c r="A322" s="21" t="s">
        <v>329</v>
      </c>
      <c r="B322" s="58">
        <v>12961</v>
      </c>
      <c r="C322" s="59">
        <v>5841</v>
      </c>
      <c r="D322" s="56">
        <v>6055</v>
      </c>
      <c r="E322" s="56">
        <v>483</v>
      </c>
      <c r="F322" s="57">
        <v>582</v>
      </c>
      <c r="G322" s="56">
        <v>1429</v>
      </c>
      <c r="H322" s="56">
        <v>9404</v>
      </c>
      <c r="I322" s="56">
        <v>1480</v>
      </c>
      <c r="J322" s="57">
        <v>648</v>
      </c>
      <c r="K322" s="53"/>
      <c r="L322" s="79"/>
      <c r="M322" s="79"/>
      <c r="N322"/>
      <c r="O322"/>
      <c r="P322"/>
      <c r="Q322"/>
    </row>
    <row r="323" spans="1:17" ht="12.65" customHeight="1" x14ac:dyDescent="0.25">
      <c r="A323" s="21" t="s">
        <v>330</v>
      </c>
      <c r="B323" s="58">
        <v>1681</v>
      </c>
      <c r="C323" s="59">
        <v>367</v>
      </c>
      <c r="D323" s="56">
        <v>284</v>
      </c>
      <c r="E323" s="56">
        <v>90</v>
      </c>
      <c r="F323" s="57">
        <v>940</v>
      </c>
      <c r="G323" s="56">
        <v>126</v>
      </c>
      <c r="H323" s="56">
        <v>1015</v>
      </c>
      <c r="I323" s="56">
        <v>497</v>
      </c>
      <c r="J323" s="57">
        <v>43</v>
      </c>
      <c r="K323" s="53"/>
      <c r="L323" s="79"/>
      <c r="M323" s="79"/>
      <c r="N323"/>
      <c r="O323"/>
      <c r="P323"/>
      <c r="Q323"/>
    </row>
    <row r="324" spans="1:17" ht="12.65" customHeight="1" x14ac:dyDescent="0.25">
      <c r="A324" s="21" t="s">
        <v>331</v>
      </c>
      <c r="B324" s="58">
        <v>7837</v>
      </c>
      <c r="C324" s="59">
        <v>1844</v>
      </c>
      <c r="D324" s="56">
        <v>1814</v>
      </c>
      <c r="E324" s="56">
        <v>824</v>
      </c>
      <c r="F324" s="57">
        <v>3355</v>
      </c>
      <c r="G324" s="56">
        <v>614</v>
      </c>
      <c r="H324" s="56">
        <v>4075</v>
      </c>
      <c r="I324" s="56">
        <v>2879</v>
      </c>
      <c r="J324" s="57">
        <v>269</v>
      </c>
      <c r="K324" s="53"/>
      <c r="L324" s="79"/>
      <c r="M324" s="79"/>
      <c r="N324"/>
      <c r="O324"/>
      <c r="P324"/>
      <c r="Q324"/>
    </row>
    <row r="325" spans="1:17" ht="12.65" customHeight="1" x14ac:dyDescent="0.25">
      <c r="A325" s="21" t="s">
        <v>332</v>
      </c>
      <c r="B325" s="58">
        <v>13131</v>
      </c>
      <c r="C325" s="59">
        <v>2672</v>
      </c>
      <c r="D325" s="56">
        <v>1343</v>
      </c>
      <c r="E325" s="56">
        <v>523</v>
      </c>
      <c r="F325" s="57">
        <v>8593</v>
      </c>
      <c r="G325" s="56">
        <v>3557</v>
      </c>
      <c r="H325" s="56">
        <v>2888</v>
      </c>
      <c r="I325" s="56">
        <v>6485</v>
      </c>
      <c r="J325" s="57">
        <v>201</v>
      </c>
      <c r="K325" s="53"/>
      <c r="L325" s="79"/>
      <c r="M325" s="79"/>
      <c r="N325"/>
      <c r="O325"/>
      <c r="P325"/>
      <c r="Q325"/>
    </row>
    <row r="326" spans="1:17" ht="12.65" customHeight="1" x14ac:dyDescent="0.25">
      <c r="A326" s="21" t="s">
        <v>333</v>
      </c>
      <c r="B326" s="58">
        <v>31490</v>
      </c>
      <c r="C326" s="59">
        <v>8520</v>
      </c>
      <c r="D326" s="56">
        <v>8810</v>
      </c>
      <c r="E326" s="56">
        <v>11217</v>
      </c>
      <c r="F326" s="57">
        <v>2941</v>
      </c>
      <c r="G326" s="56">
        <v>3556</v>
      </c>
      <c r="H326" s="56">
        <v>19758</v>
      </c>
      <c r="I326" s="56">
        <v>6890</v>
      </c>
      <c r="J326" s="57">
        <v>1286</v>
      </c>
      <c r="K326" s="53"/>
      <c r="L326" s="79"/>
      <c r="M326" s="79"/>
      <c r="N326"/>
      <c r="O326"/>
      <c r="P326"/>
      <c r="Q326"/>
    </row>
    <row r="327" spans="1:17" ht="12.65" customHeight="1" x14ac:dyDescent="0.25">
      <c r="A327" s="21" t="s">
        <v>334</v>
      </c>
      <c r="B327" s="58">
        <v>145</v>
      </c>
      <c r="C327" s="59">
        <v>35</v>
      </c>
      <c r="D327" s="56">
        <v>68</v>
      </c>
      <c r="E327" s="56">
        <v>14</v>
      </c>
      <c r="F327" s="57">
        <v>28</v>
      </c>
      <c r="G327" s="56">
        <v>18</v>
      </c>
      <c r="H327" s="56">
        <v>76</v>
      </c>
      <c r="I327" s="56">
        <v>47</v>
      </c>
      <c r="J327" s="57">
        <v>4</v>
      </c>
      <c r="K327" s="53"/>
      <c r="L327" s="79"/>
      <c r="M327" s="79"/>
      <c r="N327"/>
      <c r="O327"/>
      <c r="P327"/>
      <c r="Q327"/>
    </row>
    <row r="328" spans="1:17" ht="16.149999999999999" customHeight="1" x14ac:dyDescent="0.25">
      <c r="A328" s="15" t="s">
        <v>335</v>
      </c>
      <c r="B328" s="47">
        <v>182856</v>
      </c>
      <c r="C328" s="60">
        <v>64763</v>
      </c>
      <c r="D328" s="48">
        <v>83212</v>
      </c>
      <c r="E328" s="48">
        <v>26024</v>
      </c>
      <c r="F328" s="49">
        <v>8841</v>
      </c>
      <c r="G328" s="48">
        <v>16948</v>
      </c>
      <c r="H328" s="48">
        <v>126863</v>
      </c>
      <c r="I328" s="48">
        <v>31408</v>
      </c>
      <c r="J328" s="49">
        <v>7637</v>
      </c>
      <c r="K328" s="53"/>
      <c r="L328" s="79"/>
      <c r="M328" s="79"/>
      <c r="N328"/>
      <c r="O328"/>
      <c r="P328"/>
      <c r="Q328"/>
    </row>
    <row r="329" spans="1:17" ht="12.65" customHeight="1" x14ac:dyDescent="0.25">
      <c r="A329" s="21" t="s">
        <v>336</v>
      </c>
      <c r="B329" s="58">
        <v>24106</v>
      </c>
      <c r="C329" s="59">
        <v>5543</v>
      </c>
      <c r="D329" s="56">
        <v>13080</v>
      </c>
      <c r="E329" s="56">
        <v>2398</v>
      </c>
      <c r="F329" s="57">
        <v>3084</v>
      </c>
      <c r="G329" s="56">
        <v>1902</v>
      </c>
      <c r="H329" s="56">
        <v>16430</v>
      </c>
      <c r="I329" s="56">
        <v>5514</v>
      </c>
      <c r="J329" s="57">
        <v>260</v>
      </c>
      <c r="K329" s="53"/>
      <c r="L329" s="79"/>
      <c r="M329" s="79"/>
      <c r="N329"/>
      <c r="O329"/>
      <c r="P329"/>
      <c r="Q329"/>
    </row>
    <row r="330" spans="1:17" ht="12.65" customHeight="1" x14ac:dyDescent="0.25">
      <c r="A330" s="21" t="s">
        <v>337</v>
      </c>
      <c r="B330" s="58">
        <v>94736</v>
      </c>
      <c r="C330" s="59">
        <v>39812</v>
      </c>
      <c r="D330" s="56">
        <v>44351</v>
      </c>
      <c r="E330" s="56">
        <v>7047</v>
      </c>
      <c r="F330" s="57">
        <v>3516</v>
      </c>
      <c r="G330" s="56">
        <v>10226</v>
      </c>
      <c r="H330" s="56">
        <v>65023</v>
      </c>
      <c r="I330" s="56">
        <v>14440</v>
      </c>
      <c r="J330" s="57">
        <v>5047</v>
      </c>
      <c r="K330" s="53"/>
      <c r="L330" s="79"/>
      <c r="M330" s="79"/>
      <c r="N330"/>
      <c r="O330"/>
      <c r="P330"/>
      <c r="Q330"/>
    </row>
    <row r="331" spans="1:17" ht="12.65" customHeight="1" x14ac:dyDescent="0.25">
      <c r="A331" s="21" t="s">
        <v>338</v>
      </c>
      <c r="B331" s="58">
        <v>64014</v>
      </c>
      <c r="C331" s="59">
        <v>19408</v>
      </c>
      <c r="D331" s="56">
        <v>25781</v>
      </c>
      <c r="E331" s="56">
        <v>16579</v>
      </c>
      <c r="F331" s="57">
        <v>2241</v>
      </c>
      <c r="G331" s="56">
        <v>4820</v>
      </c>
      <c r="H331" s="56">
        <v>45410</v>
      </c>
      <c r="I331" s="56">
        <v>11454</v>
      </c>
      <c r="J331" s="57">
        <v>2330</v>
      </c>
      <c r="K331" s="53"/>
      <c r="L331" s="79"/>
      <c r="M331" s="79"/>
      <c r="N331"/>
      <c r="O331"/>
      <c r="P331"/>
      <c r="Q331"/>
    </row>
    <row r="332" spans="1:17" ht="16.149999999999999" customHeight="1" x14ac:dyDescent="0.25">
      <c r="A332" s="15" t="s">
        <v>339</v>
      </c>
      <c r="B332" s="47">
        <v>38509</v>
      </c>
      <c r="C332" s="60">
        <v>15061</v>
      </c>
      <c r="D332" s="48">
        <v>19611</v>
      </c>
      <c r="E332" s="48">
        <v>1810</v>
      </c>
      <c r="F332" s="49">
        <v>2027</v>
      </c>
      <c r="G332" s="48">
        <v>3986</v>
      </c>
      <c r="H332" s="48">
        <v>28616</v>
      </c>
      <c r="I332" s="48">
        <v>4855</v>
      </c>
      <c r="J332" s="49">
        <v>1052</v>
      </c>
      <c r="K332" s="53"/>
      <c r="L332" s="79"/>
      <c r="M332" s="79"/>
      <c r="N332"/>
      <c r="O332"/>
      <c r="P332"/>
      <c r="Q332"/>
    </row>
    <row r="333" spans="1:17" ht="12.65" customHeight="1" x14ac:dyDescent="0.25">
      <c r="A333" s="21" t="s">
        <v>340</v>
      </c>
      <c r="B333" s="58">
        <v>20678</v>
      </c>
      <c r="C333" s="59">
        <v>8426</v>
      </c>
      <c r="D333" s="56">
        <v>10682</v>
      </c>
      <c r="E333" s="56">
        <v>900</v>
      </c>
      <c r="F333" s="57">
        <v>670</v>
      </c>
      <c r="G333" s="56">
        <v>2220</v>
      </c>
      <c r="H333" s="56">
        <v>15756</v>
      </c>
      <c r="I333" s="56">
        <v>2122</v>
      </c>
      <c r="J333" s="57">
        <v>580</v>
      </c>
      <c r="K333" s="53"/>
      <c r="L333" s="79"/>
      <c r="M333" s="79"/>
      <c r="N333"/>
      <c r="O333"/>
      <c r="P333"/>
      <c r="Q333"/>
    </row>
    <row r="334" spans="1:17" ht="12.65" customHeight="1" x14ac:dyDescent="0.25">
      <c r="A334" s="21" t="s">
        <v>341</v>
      </c>
      <c r="B334" s="58">
        <v>906</v>
      </c>
      <c r="C334" s="59">
        <v>227</v>
      </c>
      <c r="D334" s="56">
        <v>458</v>
      </c>
      <c r="E334" s="56">
        <v>66</v>
      </c>
      <c r="F334" s="57">
        <v>155</v>
      </c>
      <c r="G334" s="56">
        <v>44</v>
      </c>
      <c r="H334" s="56">
        <v>612</v>
      </c>
      <c r="I334" s="56">
        <v>232</v>
      </c>
      <c r="J334" s="57">
        <v>18</v>
      </c>
      <c r="K334" s="53"/>
      <c r="L334" s="79"/>
      <c r="M334" s="79"/>
      <c r="N334"/>
      <c r="O334"/>
      <c r="P334"/>
      <c r="Q334"/>
    </row>
    <row r="335" spans="1:17" ht="12.65" customHeight="1" x14ac:dyDescent="0.25">
      <c r="A335" s="21" t="s">
        <v>342</v>
      </c>
      <c r="B335" s="58">
        <v>13112</v>
      </c>
      <c r="C335" s="59">
        <v>5415</v>
      </c>
      <c r="D335" s="56">
        <v>6527</v>
      </c>
      <c r="E335" s="56">
        <v>591</v>
      </c>
      <c r="F335" s="57">
        <v>579</v>
      </c>
      <c r="G335" s="56">
        <v>1406</v>
      </c>
      <c r="H335" s="56">
        <v>9743</v>
      </c>
      <c r="I335" s="56">
        <v>1621</v>
      </c>
      <c r="J335" s="57">
        <v>342</v>
      </c>
      <c r="K335" s="53"/>
      <c r="L335" s="79"/>
      <c r="M335" s="79"/>
      <c r="N335"/>
      <c r="O335"/>
      <c r="P335"/>
      <c r="Q335"/>
    </row>
    <row r="336" spans="1:17" ht="12.65" customHeight="1" x14ac:dyDescent="0.25">
      <c r="A336" s="21" t="s">
        <v>343</v>
      </c>
      <c r="B336" s="58">
        <v>3813</v>
      </c>
      <c r="C336" s="59">
        <v>993</v>
      </c>
      <c r="D336" s="56">
        <v>1944</v>
      </c>
      <c r="E336" s="56">
        <v>253</v>
      </c>
      <c r="F336" s="57">
        <v>623</v>
      </c>
      <c r="G336" s="56">
        <v>316</v>
      </c>
      <c r="H336" s="56">
        <v>2505</v>
      </c>
      <c r="I336" s="56">
        <v>880</v>
      </c>
      <c r="J336" s="57">
        <v>112</v>
      </c>
      <c r="K336" s="53"/>
      <c r="L336" s="79"/>
      <c r="M336" s="79"/>
      <c r="N336"/>
      <c r="O336"/>
      <c r="P336"/>
      <c r="Q336"/>
    </row>
    <row r="337" spans="1:17" ht="16.149999999999999" customHeight="1" x14ac:dyDescent="0.25">
      <c r="A337" s="15" t="s">
        <v>344</v>
      </c>
      <c r="B337" s="47">
        <v>91987</v>
      </c>
      <c r="C337" s="60">
        <v>31736</v>
      </c>
      <c r="D337" s="48">
        <v>48028</v>
      </c>
      <c r="E337" s="48">
        <v>6059</v>
      </c>
      <c r="F337" s="49">
        <v>6164</v>
      </c>
      <c r="G337" s="48">
        <v>7727</v>
      </c>
      <c r="H337" s="48">
        <v>67162</v>
      </c>
      <c r="I337" s="48">
        <v>13796</v>
      </c>
      <c r="J337" s="49">
        <v>3302</v>
      </c>
      <c r="K337" s="53"/>
      <c r="L337" s="79"/>
      <c r="M337" s="79"/>
      <c r="N337"/>
      <c r="O337"/>
      <c r="P337"/>
      <c r="Q337"/>
    </row>
    <row r="338" spans="1:17" ht="12.65" customHeight="1" x14ac:dyDescent="0.25">
      <c r="A338" s="21" t="s">
        <v>345</v>
      </c>
      <c r="B338" s="58">
        <v>62069</v>
      </c>
      <c r="C338" s="59">
        <v>20906</v>
      </c>
      <c r="D338" s="56">
        <v>35846</v>
      </c>
      <c r="E338" s="56">
        <v>3667</v>
      </c>
      <c r="F338" s="57">
        <v>1650</v>
      </c>
      <c r="G338" s="56">
        <v>4562</v>
      </c>
      <c r="H338" s="56">
        <v>48292</v>
      </c>
      <c r="I338" s="56">
        <v>6975</v>
      </c>
      <c r="J338" s="57">
        <v>2240</v>
      </c>
      <c r="K338" s="53"/>
      <c r="L338" s="79"/>
      <c r="M338" s="79"/>
      <c r="N338"/>
      <c r="O338"/>
      <c r="P338"/>
      <c r="Q338"/>
    </row>
    <row r="339" spans="1:17" ht="12.65" customHeight="1" x14ac:dyDescent="0.25">
      <c r="A339" s="21" t="s">
        <v>346</v>
      </c>
      <c r="B339" s="58">
        <v>29918</v>
      </c>
      <c r="C339" s="59">
        <v>10830</v>
      </c>
      <c r="D339" s="56">
        <v>12182</v>
      </c>
      <c r="E339" s="56">
        <v>2392</v>
      </c>
      <c r="F339" s="57">
        <v>4514</v>
      </c>
      <c r="G339" s="56">
        <v>3165</v>
      </c>
      <c r="H339" s="56">
        <v>18870</v>
      </c>
      <c r="I339" s="56">
        <v>6821</v>
      </c>
      <c r="J339" s="57">
        <v>1062</v>
      </c>
      <c r="K339" s="53"/>
      <c r="L339" s="79"/>
      <c r="M339" s="79"/>
      <c r="N339"/>
      <c r="O339"/>
      <c r="P339"/>
      <c r="Q339"/>
    </row>
    <row r="340" spans="1:17" ht="16.149999999999999" customHeight="1" x14ac:dyDescent="0.25">
      <c r="A340" s="15" t="s">
        <v>347</v>
      </c>
      <c r="B340" s="47">
        <v>11263</v>
      </c>
      <c r="C340" s="60">
        <v>4120</v>
      </c>
      <c r="D340" s="48">
        <v>4522</v>
      </c>
      <c r="E340" s="48">
        <v>1598</v>
      </c>
      <c r="F340" s="49">
        <v>1020</v>
      </c>
      <c r="G340" s="48">
        <v>1721</v>
      </c>
      <c r="H340" s="48">
        <v>6542</v>
      </c>
      <c r="I340" s="48">
        <v>2616</v>
      </c>
      <c r="J340" s="49">
        <v>384</v>
      </c>
      <c r="K340" s="53"/>
      <c r="L340" s="79"/>
      <c r="M340" s="79"/>
      <c r="N340"/>
      <c r="O340"/>
      <c r="P340"/>
      <c r="Q340"/>
    </row>
    <row r="341" spans="1:17" ht="12.65" customHeight="1" x14ac:dyDescent="0.25">
      <c r="A341" s="21" t="s">
        <v>348</v>
      </c>
      <c r="B341" s="58">
        <v>11263</v>
      </c>
      <c r="C341" s="59">
        <v>4120</v>
      </c>
      <c r="D341" s="56">
        <v>4522</v>
      </c>
      <c r="E341" s="56">
        <v>1598</v>
      </c>
      <c r="F341" s="57">
        <v>1020</v>
      </c>
      <c r="G341" s="56">
        <v>1721</v>
      </c>
      <c r="H341" s="56">
        <v>6542</v>
      </c>
      <c r="I341" s="56">
        <v>2616</v>
      </c>
      <c r="J341" s="57">
        <v>384</v>
      </c>
      <c r="K341" s="53"/>
      <c r="L341" s="79"/>
      <c r="M341" s="79"/>
      <c r="N341"/>
      <c r="O341"/>
      <c r="P341"/>
      <c r="Q341"/>
    </row>
    <row r="342" spans="1:17" ht="16.149999999999999" customHeight="1" x14ac:dyDescent="0.25">
      <c r="A342" s="15" t="s">
        <v>349</v>
      </c>
      <c r="B342" s="47">
        <v>1912</v>
      </c>
      <c r="C342" s="60">
        <v>639</v>
      </c>
      <c r="D342" s="48">
        <v>871</v>
      </c>
      <c r="E342" s="48">
        <v>113</v>
      </c>
      <c r="F342" s="49">
        <v>289</v>
      </c>
      <c r="G342" s="48">
        <v>295</v>
      </c>
      <c r="H342" s="48">
        <v>1051</v>
      </c>
      <c r="I342" s="48">
        <v>501</v>
      </c>
      <c r="J342" s="49">
        <v>65</v>
      </c>
      <c r="K342" s="53"/>
      <c r="L342" s="79"/>
      <c r="M342" s="79"/>
      <c r="N342"/>
      <c r="O342"/>
      <c r="P342"/>
      <c r="Q342"/>
    </row>
    <row r="343" spans="1:17" ht="12.65" customHeight="1" x14ac:dyDescent="0.25">
      <c r="A343" s="21" t="s">
        <v>350</v>
      </c>
      <c r="B343" s="58">
        <v>1912</v>
      </c>
      <c r="C343" s="59">
        <v>639</v>
      </c>
      <c r="D343" s="56">
        <v>871</v>
      </c>
      <c r="E343" s="56">
        <v>113</v>
      </c>
      <c r="F343" s="57">
        <v>289</v>
      </c>
      <c r="G343" s="56">
        <v>295</v>
      </c>
      <c r="H343" s="56">
        <v>1051</v>
      </c>
      <c r="I343" s="56">
        <v>501</v>
      </c>
      <c r="J343" s="57">
        <v>65</v>
      </c>
      <c r="K343" s="53"/>
      <c r="L343" s="79"/>
      <c r="M343" s="79"/>
      <c r="N343"/>
      <c r="O343"/>
      <c r="P343"/>
      <c r="Q343"/>
    </row>
    <row r="344" spans="1:17" ht="16.149999999999999" customHeight="1" x14ac:dyDescent="0.25">
      <c r="A344" s="15" t="s">
        <v>351</v>
      </c>
      <c r="B344" s="47">
        <v>11392</v>
      </c>
      <c r="C344" s="60">
        <v>6734</v>
      </c>
      <c r="D344" s="48">
        <v>4141</v>
      </c>
      <c r="E344" s="48">
        <v>376</v>
      </c>
      <c r="F344" s="49">
        <v>141</v>
      </c>
      <c r="G344" s="48">
        <v>2206</v>
      </c>
      <c r="H344" s="48">
        <v>7347</v>
      </c>
      <c r="I344" s="48">
        <v>644</v>
      </c>
      <c r="J344" s="49">
        <v>1195</v>
      </c>
      <c r="K344" s="53"/>
      <c r="L344" s="79"/>
      <c r="M344" s="79"/>
      <c r="N344"/>
      <c r="O344"/>
      <c r="P344"/>
      <c r="Q344"/>
    </row>
    <row r="345" spans="1:17" ht="12.65" customHeight="1" x14ac:dyDescent="0.25">
      <c r="A345" s="21" t="s">
        <v>352</v>
      </c>
      <c r="B345" s="58">
        <v>11392</v>
      </c>
      <c r="C345" s="59">
        <v>6734</v>
      </c>
      <c r="D345" s="56">
        <v>4141</v>
      </c>
      <c r="E345" s="56">
        <v>376</v>
      </c>
      <c r="F345" s="57">
        <v>141</v>
      </c>
      <c r="G345" s="56">
        <v>2206</v>
      </c>
      <c r="H345" s="56">
        <v>7347</v>
      </c>
      <c r="I345" s="56">
        <v>644</v>
      </c>
      <c r="J345" s="57">
        <v>1195</v>
      </c>
      <c r="K345" s="53"/>
      <c r="L345" s="79"/>
      <c r="M345" s="79"/>
      <c r="N345"/>
      <c r="O345"/>
      <c r="P345"/>
      <c r="Q345"/>
    </row>
    <row r="346" spans="1:17" ht="16.149999999999999" customHeight="1" x14ac:dyDescent="0.25">
      <c r="A346" s="15" t="s">
        <v>353</v>
      </c>
      <c r="B346" s="47">
        <v>96436</v>
      </c>
      <c r="C346" s="60">
        <v>24956</v>
      </c>
      <c r="D346" s="48">
        <v>30890</v>
      </c>
      <c r="E346" s="48">
        <v>38408</v>
      </c>
      <c r="F346" s="49">
        <v>2182</v>
      </c>
      <c r="G346" s="48">
        <v>14580</v>
      </c>
      <c r="H346" s="48">
        <v>62593</v>
      </c>
      <c r="I346" s="48">
        <v>15402</v>
      </c>
      <c r="J346" s="49">
        <v>3861</v>
      </c>
      <c r="K346" s="53"/>
      <c r="L346" s="79"/>
      <c r="M346" s="79"/>
      <c r="N346"/>
      <c r="O346"/>
      <c r="P346"/>
      <c r="Q346"/>
    </row>
    <row r="347" spans="1:17" ht="12.65" customHeight="1" x14ac:dyDescent="0.25">
      <c r="A347" s="21" t="s">
        <v>354</v>
      </c>
      <c r="B347" s="58">
        <v>86766</v>
      </c>
      <c r="C347" s="59">
        <v>21331</v>
      </c>
      <c r="D347" s="56">
        <v>25929</v>
      </c>
      <c r="E347" s="56">
        <v>37684</v>
      </c>
      <c r="F347" s="57">
        <v>1822</v>
      </c>
      <c r="G347" s="56">
        <v>12542</v>
      </c>
      <c r="H347" s="56">
        <v>56518</v>
      </c>
      <c r="I347" s="56">
        <v>14281</v>
      </c>
      <c r="J347" s="57">
        <v>3425</v>
      </c>
      <c r="K347" s="53"/>
      <c r="L347" s="79"/>
      <c r="M347" s="79"/>
      <c r="N347"/>
      <c r="O347"/>
      <c r="P347"/>
      <c r="Q347"/>
    </row>
    <row r="348" spans="1:17" ht="12.65" customHeight="1" x14ac:dyDescent="0.25">
      <c r="A348" s="21" t="s">
        <v>355</v>
      </c>
      <c r="B348" s="58">
        <v>9670</v>
      </c>
      <c r="C348" s="59">
        <v>3625</v>
      </c>
      <c r="D348" s="56">
        <v>4961</v>
      </c>
      <c r="E348" s="56">
        <v>724</v>
      </c>
      <c r="F348" s="57">
        <v>360</v>
      </c>
      <c r="G348" s="56">
        <v>2038</v>
      </c>
      <c r="H348" s="56">
        <v>6075</v>
      </c>
      <c r="I348" s="56">
        <v>1121</v>
      </c>
      <c r="J348" s="57">
        <v>436</v>
      </c>
      <c r="K348" s="53"/>
      <c r="L348" s="79"/>
      <c r="M348" s="79"/>
      <c r="N348"/>
      <c r="O348"/>
      <c r="P348"/>
      <c r="Q348"/>
    </row>
    <row r="349" spans="1:17" ht="16.149999999999999" customHeight="1" x14ac:dyDescent="0.25">
      <c r="A349" s="15" t="s">
        <v>356</v>
      </c>
      <c r="B349" s="47">
        <v>58758</v>
      </c>
      <c r="C349" s="60">
        <v>17355</v>
      </c>
      <c r="D349" s="48">
        <v>27875</v>
      </c>
      <c r="E349" s="48">
        <v>4142</v>
      </c>
      <c r="F349" s="49">
        <v>9385</v>
      </c>
      <c r="G349" s="48">
        <v>4877</v>
      </c>
      <c r="H349" s="48">
        <v>39458</v>
      </c>
      <c r="I349" s="48">
        <v>12400</v>
      </c>
      <c r="J349" s="49">
        <v>2023</v>
      </c>
      <c r="K349" s="53"/>
      <c r="L349" s="79"/>
      <c r="M349" s="79"/>
      <c r="N349"/>
      <c r="O349"/>
      <c r="P349"/>
      <c r="Q349"/>
    </row>
    <row r="350" spans="1:17" ht="12.65" customHeight="1" x14ac:dyDescent="0.25">
      <c r="A350" s="21" t="s">
        <v>357</v>
      </c>
      <c r="B350" s="54">
        <v>7025</v>
      </c>
      <c r="C350" s="55">
        <v>1042</v>
      </c>
      <c r="D350" s="23">
        <v>4918</v>
      </c>
      <c r="E350" s="23">
        <v>462</v>
      </c>
      <c r="F350" s="24">
        <v>603</v>
      </c>
      <c r="G350" s="23">
        <v>259</v>
      </c>
      <c r="H350" s="56">
        <v>5539</v>
      </c>
      <c r="I350" s="56">
        <v>1073</v>
      </c>
      <c r="J350" s="57">
        <v>154</v>
      </c>
      <c r="K350" s="53"/>
      <c r="L350" s="79"/>
      <c r="M350" s="79"/>
      <c r="N350"/>
      <c r="O350"/>
      <c r="P350"/>
      <c r="Q350"/>
    </row>
    <row r="351" spans="1:17" ht="12.65" customHeight="1" x14ac:dyDescent="0.25">
      <c r="A351" s="21" t="s">
        <v>358</v>
      </c>
      <c r="B351" s="58">
        <v>299</v>
      </c>
      <c r="C351" s="59">
        <v>58</v>
      </c>
      <c r="D351" s="56">
        <v>84</v>
      </c>
      <c r="E351" s="56">
        <v>13</v>
      </c>
      <c r="F351" s="57">
        <v>144</v>
      </c>
      <c r="G351" s="56">
        <v>17</v>
      </c>
      <c r="H351" s="56">
        <v>214</v>
      </c>
      <c r="I351" s="56">
        <v>63</v>
      </c>
      <c r="J351" s="57">
        <v>5</v>
      </c>
      <c r="K351" s="53"/>
      <c r="L351" s="79"/>
      <c r="M351" s="79"/>
      <c r="N351"/>
      <c r="O351"/>
      <c r="P351"/>
      <c r="Q351"/>
    </row>
    <row r="352" spans="1:17" ht="12.65" customHeight="1" x14ac:dyDescent="0.25">
      <c r="A352" s="21" t="s">
        <v>359</v>
      </c>
      <c r="B352" s="58">
        <v>51434</v>
      </c>
      <c r="C352" s="59">
        <v>16255</v>
      </c>
      <c r="D352" s="56">
        <v>22873</v>
      </c>
      <c r="E352" s="56">
        <v>3667</v>
      </c>
      <c r="F352" s="57">
        <v>8638</v>
      </c>
      <c r="G352" s="56">
        <v>4601</v>
      </c>
      <c r="H352" s="56">
        <v>33705</v>
      </c>
      <c r="I352" s="56">
        <v>11264</v>
      </c>
      <c r="J352" s="57">
        <v>1864</v>
      </c>
      <c r="K352" s="53"/>
      <c r="L352" s="79"/>
      <c r="M352" s="79"/>
      <c r="N352"/>
      <c r="O352"/>
      <c r="P352"/>
      <c r="Q352"/>
    </row>
    <row r="353" spans="1:17" ht="16.149999999999999" customHeight="1" x14ac:dyDescent="0.25">
      <c r="A353" s="15" t="s">
        <v>360</v>
      </c>
      <c r="B353" s="47">
        <v>3375</v>
      </c>
      <c r="C353" s="60">
        <v>1251</v>
      </c>
      <c r="D353" s="48">
        <v>1823</v>
      </c>
      <c r="E353" s="48">
        <v>250</v>
      </c>
      <c r="F353" s="49">
        <v>51</v>
      </c>
      <c r="G353" s="48">
        <v>345</v>
      </c>
      <c r="H353" s="48">
        <v>2544</v>
      </c>
      <c r="I353" s="48">
        <v>271</v>
      </c>
      <c r="J353" s="49">
        <v>215</v>
      </c>
      <c r="K353" s="53"/>
      <c r="L353" s="79"/>
      <c r="M353" s="79"/>
      <c r="N353"/>
      <c r="O353"/>
      <c r="P353"/>
      <c r="Q353"/>
    </row>
    <row r="354" spans="1:17" ht="12.65" customHeight="1" x14ac:dyDescent="0.25">
      <c r="A354" s="21" t="s">
        <v>361</v>
      </c>
      <c r="B354" s="58">
        <v>731</v>
      </c>
      <c r="C354" s="59">
        <v>223</v>
      </c>
      <c r="D354" s="56">
        <v>407</v>
      </c>
      <c r="E354" s="56">
        <v>82</v>
      </c>
      <c r="F354" s="57">
        <v>19</v>
      </c>
      <c r="G354" s="56">
        <v>70</v>
      </c>
      <c r="H354" s="56">
        <v>544</v>
      </c>
      <c r="I354" s="56">
        <v>80</v>
      </c>
      <c r="J354" s="57">
        <v>37</v>
      </c>
      <c r="K354" s="53"/>
      <c r="L354" s="79"/>
      <c r="M354" s="79"/>
      <c r="N354"/>
      <c r="O354"/>
      <c r="P354"/>
      <c r="Q354"/>
    </row>
    <row r="355" spans="1:17" ht="12.65" customHeight="1" x14ac:dyDescent="0.25">
      <c r="A355" s="21" t="s">
        <v>362</v>
      </c>
      <c r="B355" s="58">
        <v>2644</v>
      </c>
      <c r="C355" s="59">
        <v>1028</v>
      </c>
      <c r="D355" s="56">
        <v>1416</v>
      </c>
      <c r="E355" s="56">
        <v>168</v>
      </c>
      <c r="F355" s="57">
        <v>32</v>
      </c>
      <c r="G355" s="56">
        <v>275</v>
      </c>
      <c r="H355" s="56">
        <v>2000</v>
      </c>
      <c r="I355" s="56">
        <v>191</v>
      </c>
      <c r="J355" s="57">
        <v>178</v>
      </c>
      <c r="K355" s="53"/>
      <c r="L355" s="79"/>
      <c r="M355" s="79"/>
      <c r="N355"/>
      <c r="O355"/>
      <c r="P355"/>
      <c r="Q355"/>
    </row>
    <row r="356" spans="1:17" ht="16.149999999999999" customHeight="1" x14ac:dyDescent="0.25">
      <c r="A356" s="15" t="s">
        <v>363</v>
      </c>
      <c r="B356" s="47">
        <v>56441</v>
      </c>
      <c r="C356" s="60">
        <v>25544</v>
      </c>
      <c r="D356" s="48">
        <v>27839</v>
      </c>
      <c r="E356" s="48">
        <v>2366</v>
      </c>
      <c r="F356" s="49">
        <v>689</v>
      </c>
      <c r="G356" s="48">
        <v>8070</v>
      </c>
      <c r="H356" s="48">
        <v>39914</v>
      </c>
      <c r="I356" s="48">
        <v>4084</v>
      </c>
      <c r="J356" s="49">
        <v>4373</v>
      </c>
      <c r="K356" s="53"/>
      <c r="L356" s="79"/>
      <c r="M356" s="79"/>
      <c r="N356"/>
      <c r="O356"/>
      <c r="P356"/>
      <c r="Q356"/>
    </row>
    <row r="357" spans="1:17" ht="12.65" customHeight="1" x14ac:dyDescent="0.25">
      <c r="A357" s="21" t="s">
        <v>364</v>
      </c>
      <c r="B357" s="58">
        <v>56441</v>
      </c>
      <c r="C357" s="59">
        <v>25544</v>
      </c>
      <c r="D357" s="56">
        <v>27839</v>
      </c>
      <c r="E357" s="56">
        <v>2366</v>
      </c>
      <c r="F357" s="57">
        <v>689</v>
      </c>
      <c r="G357" s="56">
        <v>8070</v>
      </c>
      <c r="H357" s="56">
        <v>39914</v>
      </c>
      <c r="I357" s="56">
        <v>4084</v>
      </c>
      <c r="J357" s="57">
        <v>4373</v>
      </c>
      <c r="K357" s="53"/>
      <c r="L357" s="79"/>
      <c r="M357" s="79"/>
      <c r="N357"/>
      <c r="O357"/>
      <c r="P357"/>
      <c r="Q357"/>
    </row>
    <row r="358" spans="1:17" ht="16.149999999999999" customHeight="1" x14ac:dyDescent="0.25">
      <c r="A358" s="15" t="s">
        <v>365</v>
      </c>
      <c r="B358" s="47">
        <v>99230</v>
      </c>
      <c r="C358" s="60">
        <v>1766</v>
      </c>
      <c r="D358" s="48">
        <v>2533</v>
      </c>
      <c r="E358" s="48">
        <v>305</v>
      </c>
      <c r="F358" s="49">
        <v>58</v>
      </c>
      <c r="G358" s="48">
        <v>17408</v>
      </c>
      <c r="H358" s="48">
        <v>60376</v>
      </c>
      <c r="I358" s="48">
        <v>5272</v>
      </c>
      <c r="J358" s="49">
        <v>16174</v>
      </c>
      <c r="K358" s="53"/>
      <c r="L358" s="79"/>
      <c r="M358" s="79"/>
      <c r="N358"/>
      <c r="O358"/>
      <c r="P358"/>
      <c r="Q358"/>
    </row>
    <row r="359" spans="1:17" ht="12.65" customHeight="1" x14ac:dyDescent="0.25">
      <c r="A359" s="21" t="s">
        <v>366</v>
      </c>
      <c r="B359" s="58">
        <v>99230</v>
      </c>
      <c r="C359" s="59">
        <v>1766</v>
      </c>
      <c r="D359" s="56">
        <v>2533</v>
      </c>
      <c r="E359" s="56">
        <v>305</v>
      </c>
      <c r="F359" s="57">
        <v>58</v>
      </c>
      <c r="G359" s="56">
        <v>17408</v>
      </c>
      <c r="H359" s="56">
        <v>60376</v>
      </c>
      <c r="I359" s="56">
        <v>5272</v>
      </c>
      <c r="J359" s="57">
        <v>16174</v>
      </c>
      <c r="K359" s="53"/>
      <c r="L359" s="79"/>
      <c r="M359" s="79"/>
      <c r="N359"/>
      <c r="O359"/>
      <c r="P359"/>
      <c r="Q359"/>
    </row>
    <row r="360" spans="1:17" ht="16.149999999999999" customHeight="1" x14ac:dyDescent="0.25">
      <c r="A360" s="15" t="s">
        <v>367</v>
      </c>
      <c r="B360" s="47">
        <v>578</v>
      </c>
      <c r="C360" s="60">
        <v>329</v>
      </c>
      <c r="D360" s="48">
        <v>228</v>
      </c>
      <c r="E360" s="48">
        <v>10</v>
      </c>
      <c r="F360" s="49">
        <v>5</v>
      </c>
      <c r="G360" s="48">
        <v>79</v>
      </c>
      <c r="H360" s="48">
        <v>408</v>
      </c>
      <c r="I360" s="48">
        <v>29</v>
      </c>
      <c r="J360" s="49">
        <v>62</v>
      </c>
      <c r="K360" s="53"/>
      <c r="L360" s="79"/>
      <c r="M360" s="79"/>
      <c r="N360"/>
      <c r="O360"/>
      <c r="P360"/>
      <c r="Q360"/>
    </row>
    <row r="361" spans="1:17" ht="12.65" customHeight="1" x14ac:dyDescent="0.25">
      <c r="A361" s="21" t="s">
        <v>368</v>
      </c>
      <c r="B361" s="58">
        <v>445</v>
      </c>
      <c r="C361" s="59">
        <v>263</v>
      </c>
      <c r="D361" s="56">
        <v>171</v>
      </c>
      <c r="E361" s="56" t="s">
        <v>16</v>
      </c>
      <c r="F361" s="57" t="s">
        <v>16</v>
      </c>
      <c r="G361" s="56">
        <v>61</v>
      </c>
      <c r="H361" s="56">
        <v>313</v>
      </c>
      <c r="I361" s="56">
        <v>22</v>
      </c>
      <c r="J361" s="57">
        <v>49</v>
      </c>
      <c r="K361" s="53"/>
      <c r="L361" s="79"/>
      <c r="M361" s="79"/>
      <c r="N361"/>
      <c r="O361"/>
      <c r="P361"/>
      <c r="Q361"/>
    </row>
    <row r="362" spans="1:17" ht="12.65" customHeight="1" x14ac:dyDescent="0.25">
      <c r="A362" s="21" t="s">
        <v>369</v>
      </c>
      <c r="B362" s="58">
        <v>133</v>
      </c>
      <c r="C362" s="59">
        <v>66</v>
      </c>
      <c r="D362" s="56">
        <v>57</v>
      </c>
      <c r="E362" s="56" t="s">
        <v>16</v>
      </c>
      <c r="F362" s="57" t="s">
        <v>16</v>
      </c>
      <c r="G362" s="56">
        <v>18</v>
      </c>
      <c r="H362" s="56">
        <v>95</v>
      </c>
      <c r="I362" s="56">
        <v>7</v>
      </c>
      <c r="J362" s="57">
        <v>13</v>
      </c>
      <c r="K362" s="53"/>
      <c r="L362" s="79"/>
      <c r="M362" s="79"/>
      <c r="N362"/>
      <c r="O362"/>
      <c r="P362"/>
      <c r="Q362"/>
    </row>
    <row r="363" spans="1:17" ht="16.149999999999999" customHeight="1" x14ac:dyDescent="0.25">
      <c r="A363" s="15" t="s">
        <v>370</v>
      </c>
      <c r="B363" s="47">
        <v>10</v>
      </c>
      <c r="C363" s="60">
        <v>3</v>
      </c>
      <c r="D363" s="48">
        <v>7</v>
      </c>
      <c r="E363" s="48">
        <v>0</v>
      </c>
      <c r="F363" s="49">
        <v>0</v>
      </c>
      <c r="G363" s="48" t="s">
        <v>16</v>
      </c>
      <c r="H363" s="48" t="s">
        <v>16</v>
      </c>
      <c r="I363" s="48">
        <v>5</v>
      </c>
      <c r="J363" s="49">
        <v>0</v>
      </c>
      <c r="K363" s="53"/>
      <c r="L363" s="79"/>
      <c r="M363" s="79"/>
      <c r="N363"/>
      <c r="O363"/>
      <c r="P363"/>
      <c r="Q363"/>
    </row>
    <row r="364" spans="1:17" ht="12.65" customHeight="1" x14ac:dyDescent="0.25">
      <c r="A364" s="21" t="s">
        <v>371</v>
      </c>
      <c r="B364" s="58">
        <v>10</v>
      </c>
      <c r="C364" s="59">
        <v>3</v>
      </c>
      <c r="D364" s="56">
        <v>7</v>
      </c>
      <c r="E364" s="56">
        <v>0</v>
      </c>
      <c r="F364" s="57">
        <v>0</v>
      </c>
      <c r="G364" s="56" t="s">
        <v>16</v>
      </c>
      <c r="H364" s="56" t="s">
        <v>16</v>
      </c>
      <c r="I364" s="56">
        <v>5</v>
      </c>
      <c r="J364" s="57">
        <v>0</v>
      </c>
      <c r="K364" s="53"/>
      <c r="L364" s="79"/>
      <c r="M364" s="79"/>
      <c r="N364"/>
      <c r="O364"/>
      <c r="P364"/>
      <c r="Q364"/>
    </row>
    <row r="365" spans="1:17" ht="16.149999999999999" customHeight="1" x14ac:dyDescent="0.25">
      <c r="A365" s="29" t="s">
        <v>372</v>
      </c>
      <c r="B365" s="61">
        <v>517</v>
      </c>
      <c r="C365" s="64">
        <v>148</v>
      </c>
      <c r="D365" s="62">
        <v>214</v>
      </c>
      <c r="E365" s="62">
        <v>29</v>
      </c>
      <c r="F365" s="63">
        <v>22</v>
      </c>
      <c r="G365" s="62">
        <v>79</v>
      </c>
      <c r="H365" s="62">
        <v>334</v>
      </c>
      <c r="I365" s="62">
        <v>63</v>
      </c>
      <c r="J365" s="65">
        <v>41</v>
      </c>
      <c r="K365" s="53"/>
      <c r="L365" s="79"/>
      <c r="M365" s="79"/>
      <c r="N365"/>
      <c r="O365"/>
      <c r="P365"/>
      <c r="Q365"/>
    </row>
    <row r="366" spans="1:17" s="14" customFormat="1" ht="12" customHeight="1" x14ac:dyDescent="0.25">
      <c r="A366" s="66"/>
      <c r="B366" s="17"/>
      <c r="C366" s="17"/>
      <c r="D366" s="17"/>
      <c r="E366" s="17"/>
      <c r="F366" s="17"/>
      <c r="G366" s="17"/>
      <c r="I366" s="81"/>
      <c r="J366" s="82"/>
    </row>
    <row r="367" spans="1:17" s="14" customFormat="1" ht="12" customHeight="1" x14ac:dyDescent="0.25">
      <c r="A367" s="66"/>
      <c r="B367" s="17"/>
      <c r="C367" s="17"/>
      <c r="D367" s="17"/>
      <c r="E367" s="17"/>
      <c r="F367" s="17"/>
      <c r="G367" s="17"/>
      <c r="I367" s="53"/>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Overall_empl</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KabelG</dc:creator>
  <cp:lastModifiedBy>Fabienne Belet</cp:lastModifiedBy>
  <dcterms:created xsi:type="dcterms:W3CDTF">2020-06-30T11:13:39Z</dcterms:created>
  <dcterms:modified xsi:type="dcterms:W3CDTF">2021-12-07T19:47:59Z</dcterms:modified>
</cp:coreProperties>
</file>