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07742B47-B2CA-4577-A647-413BA7ACB91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B - Tabelle I" sheetId="6" r:id="rId1"/>
    <sheet name="GB - Tabelle II" sheetId="7" r:id="rId2"/>
    <sheet name="Overall_empl" sheetId="14" r:id="rId3"/>
    <sheet name="SVB - Tabelle I" sheetId="12" r:id="rId4"/>
    <sheet name="SVB - Tabelle II" sheetId="13" r:id="rId5"/>
    <sheet name="aGB - Tabelle I" sheetId="8" r:id="rId6"/>
    <sheet name="aGB - Tabelle II" sheetId="9" r:id="rId7"/>
    <sheet name="iNGB - Tabelle I" sheetId="10" r:id="rId8"/>
    <sheet name="iNGB - Tabelle II" sheetId="11" r:id="rId9"/>
  </sheets>
  <definedNames>
    <definedName name="_xlnm.Print_Area" localSheetId="5">'aGB - Tabelle I'!$A$1:$K$367</definedName>
    <definedName name="_xlnm.Print_Area" localSheetId="6">'aGB - Tabelle II'!$A$1:$J$369</definedName>
    <definedName name="_xlnm.Print_Area" localSheetId="0">'GB - Tabelle I'!$A$1:$K$365</definedName>
    <definedName name="_xlnm.Print_Area" localSheetId="1">'GB - Tabelle II'!$A$1:$J$367</definedName>
    <definedName name="_xlnm.Print_Area" localSheetId="7">'iNGB - Tabelle I'!$A$1:$K$367</definedName>
    <definedName name="_xlnm.Print_Area" localSheetId="8">'iNGB - Tabelle II'!$A$1:$J$369</definedName>
    <definedName name="_xlnm.Print_Area" localSheetId="3">'SVB - Tabelle I'!$A$1:$N$376</definedName>
    <definedName name="_xlnm.Print_Area" localSheetId="4">'SVB - Tabelle II'!$A$1:$L$378</definedName>
    <definedName name="_xlnm.Print_Titles" localSheetId="5">'aGB - Tabelle I'!$1:$4</definedName>
    <definedName name="_xlnm.Print_Titles" localSheetId="6">'aGB - Tabelle II'!$1:$4</definedName>
    <definedName name="_xlnm.Print_Titles" localSheetId="0">'GB - Tabelle I'!$1:$2</definedName>
    <definedName name="_xlnm.Print_Titles" localSheetId="1">'GB - Tabelle II'!$1:$2</definedName>
    <definedName name="_xlnm.Print_Titles" localSheetId="7">'iNGB - Tabelle I'!$1:$4</definedName>
    <definedName name="_xlnm.Print_Titles" localSheetId="8">'iNGB - Tabelle II'!$1:$4</definedName>
    <definedName name="_xlnm.Print_Titles" localSheetId="3">'SVB - Tabelle I'!$1:$13</definedName>
    <definedName name="_xlnm.Print_Titles" localSheetId="4">'SVB - Tabelle II'!$1:$13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4" l="1"/>
  <c r="C2" i="14"/>
  <c r="B2" i="14"/>
</calcChain>
</file>

<file path=xl/sharedStrings.xml><?xml version="1.0" encoding="utf-8"?>
<sst xmlns="http://schemas.openxmlformats.org/spreadsheetml/2006/main" count="4248" uniqueCount="414">
  <si>
    <t>Wirtschaftsabteilungen und -gruppen der WZ 2008</t>
  </si>
  <si>
    <t>Insgesamt</t>
  </si>
  <si>
    <t>Geschlecht</t>
  </si>
  <si>
    <t>Staatsangehörigkeit</t>
  </si>
  <si>
    <t>Altersgruppen</t>
  </si>
  <si>
    <t>Männer</t>
  </si>
  <si>
    <t>Frauen</t>
  </si>
  <si>
    <t>Deutsche</t>
  </si>
  <si>
    <t>Ausländer</t>
  </si>
  <si>
    <t>unter 25
Jahre</t>
  </si>
  <si>
    <t>25 bis unter 55 Jahre</t>
  </si>
  <si>
    <t>55 bis unter 65 Jahre</t>
  </si>
  <si>
    <t>65 Jahre und älter</t>
  </si>
  <si>
    <t>darunter
bis zur Regelalters-grenze</t>
  </si>
  <si>
    <t>01 Landwirtschaft, Jagd und damit verbundene Tätigkeiten</t>
  </si>
  <si>
    <t>011 Anbau einjähriger Pflanzen</t>
  </si>
  <si>
    <t>012 Anbau mehrjähriger Pflanzen</t>
  </si>
  <si>
    <t>*</t>
  </si>
  <si>
    <t>013 Betr.v.Baumsch.u. Anbau v.Pfl.zu Vermehrungszwecken</t>
  </si>
  <si>
    <t>014 Tierhaltung</t>
  </si>
  <si>
    <t>015 Gemischte Landwirtschaft</t>
  </si>
  <si>
    <t>016 Landwirtschaftliche Dienstleistungen</t>
  </si>
  <si>
    <t>017 Jagd, Fallenstellerei und damit verbundene Tätigkeiten</t>
  </si>
  <si>
    <t>02 Forstwirtschaft und Holzeinschlag</t>
  </si>
  <si>
    <t xml:space="preserve">021 Forstwirtschaft </t>
  </si>
  <si>
    <t>022 Holzeinschlag</t>
  </si>
  <si>
    <t>023 Sammeln von wild wachsenden Produkten (ohne Holz)</t>
  </si>
  <si>
    <t>024 Erbringung von Dienstleistungen für Forstwirtschaft und Holzeinschlag</t>
  </si>
  <si>
    <t>03 Fischerei und Aquakultur</t>
  </si>
  <si>
    <t>031 Fischerei</t>
  </si>
  <si>
    <t>032 Aquakultur</t>
  </si>
  <si>
    <t>05 Kohlenbergbau</t>
  </si>
  <si>
    <t>051 Steinkohlenbergbau</t>
  </si>
  <si>
    <t>052 Braunkohlenbergbau</t>
  </si>
  <si>
    <t>06 Gewinnung von Erdöl und Erdgas</t>
  </si>
  <si>
    <t>061 Gewinnung von Erdöl</t>
  </si>
  <si>
    <t>062 Gewinnung von Erdgas</t>
  </si>
  <si>
    <t>07 Erzbergbau</t>
  </si>
  <si>
    <t>071 Eisenerzbergbau</t>
  </si>
  <si>
    <t>072 NE-Metallerzbergbau</t>
  </si>
  <si>
    <t>08 Gewinnung von Steinen und Erden, sonstiger Bergbau</t>
  </si>
  <si>
    <t>081 Gewinnung von Natursteinen, Kies, Sand, Ton und Kaolin</t>
  </si>
  <si>
    <t>089 Sonstiger Bergbau; Gew.von Steinen und Erden a. n. g.</t>
  </si>
  <si>
    <t>09 Erbr.v.Dienstl.f.d. Bergbau u.für die Gew.von Steinen und Erden</t>
  </si>
  <si>
    <t>091 Erbr.v. Dienstl. f.d.Gewinnung von Erdöl und Erdgas</t>
  </si>
  <si>
    <t>099 Erbr.v. DL f.d. sonst. Bergbau u.die Gew.v. Steinen u. Erden</t>
  </si>
  <si>
    <t>10 Herstellung von Nahrungs- und Futtermitteln</t>
  </si>
  <si>
    <t>101 Schlachten und Fleischverarbeitung</t>
  </si>
  <si>
    <t>102 Fischverarbeitung</t>
  </si>
  <si>
    <t>103 Obst- und Gemüseverarbeitung</t>
  </si>
  <si>
    <t>104 Herstellung von pflanzlichen und tierischen Ölen und Fetten</t>
  </si>
  <si>
    <t>105 Milchverarbeitung</t>
  </si>
  <si>
    <t>106 Mahl- und Schälmühlen, Herst.v. Stärke u. Stärkeerz.</t>
  </si>
  <si>
    <t>107 Herstellung von Back- und Teigwaren</t>
  </si>
  <si>
    <t>108 Herstellung von sonstigen Nahrungsmitteln</t>
  </si>
  <si>
    <t>109 Herstellung von Futtermitteln</t>
  </si>
  <si>
    <t>11 Getränkeherstellung</t>
  </si>
  <si>
    <t>110 Getränkeherstellung</t>
  </si>
  <si>
    <t>12 Tabakverarbeitung</t>
  </si>
  <si>
    <t>120 Tabakverarbeitung</t>
  </si>
  <si>
    <t>13 Herstellung von Textilien</t>
  </si>
  <si>
    <t>131 Spinnstoffaufbereitung und Spinnerei</t>
  </si>
  <si>
    <t>132 Weberei</t>
  </si>
  <si>
    <t>133 Veredlung von Textilien und Bekleidung</t>
  </si>
  <si>
    <t>139 Herstellung von sonstigen Textilwaren</t>
  </si>
  <si>
    <t>14 Herstellung von Bekleidung</t>
  </si>
  <si>
    <t>141 Herstellung von Bekleidung (ohne Pelzbekleidung)</t>
  </si>
  <si>
    <t>142 Herstellung von Pelzwaren</t>
  </si>
  <si>
    <t>143 Herstellung von Bekleidung aus gewirktem und gestricktem Stoff</t>
  </si>
  <si>
    <t>15 Herstellung von Leder, Lederwaren und Schuhen</t>
  </si>
  <si>
    <t>151 Herstellung von Leder und Lederwaren (ohne Herstellung von Lederbekleidung)</t>
  </si>
  <si>
    <t>152 Herstellung von Schuhen</t>
  </si>
  <si>
    <t>16 Herst. v.Holz-, Flecht-, Korb- und Korkwaren (ohne Möbel)</t>
  </si>
  <si>
    <t>161 Säge-, Hobel- und Holzimprägnierwerke</t>
  </si>
  <si>
    <t>162 Herst.v. sonst.Holz-, Kork-, Flecht- u.Korbwaren (o.Möbel)</t>
  </si>
  <si>
    <t>17 Herstellung von Papier, Pappe und Waren daraus</t>
  </si>
  <si>
    <t>171 Herst.v. Holz- und Zellstoff, Papier, Karton und Pappe</t>
  </si>
  <si>
    <t>172 Herstellung von Waren aus Papier, Karton und Pappe</t>
  </si>
  <si>
    <t>18 Herst.v.Druckerz.; Vervielf.v.besp. Ton-, Bild-u.Datenträgern</t>
  </si>
  <si>
    <t>181 Herstellung von Druckerzeugnissen</t>
  </si>
  <si>
    <t>182 Vervielfältigung von bespielten Ton-, Bild- und Datenträgern</t>
  </si>
  <si>
    <t>19 Kokerei und Mineralölverarbeitung</t>
  </si>
  <si>
    <t>191 Kokerei</t>
  </si>
  <si>
    <t>192 Mineralölverarbeitung</t>
  </si>
  <si>
    <t>20 Herstellung von chemischen Erzeugnissen</t>
  </si>
  <si>
    <t>201 Herst.v.chem.Grundst.,Düngem.u.Stickstoffv., Kunstst.u...</t>
  </si>
  <si>
    <t>202 Herst.v. Schädlingsbek.-, Pflanzensch.- u. Desinfektionsm.</t>
  </si>
  <si>
    <t>203 Herstellung von Anstrichmitteln, Druckfarben und Kitten</t>
  </si>
  <si>
    <t>204 Herst.v.Seifen, Wasch-, Reinigungs- u. Körperpflegem</t>
  </si>
  <si>
    <t>205 Herstellung von sonstigen chemischen Erzeugnissen</t>
  </si>
  <si>
    <t>206 Herstellung von Chemiefasern</t>
  </si>
  <si>
    <t>21 Herstellung von pharmazeutischen Erzeugnissen</t>
  </si>
  <si>
    <t>211 Herstellung von pharmazeutischen Grundstoffen</t>
  </si>
  <si>
    <t>212 Herst.v.pharmaz.Spezialitäten und sonstigen pharmaz.- Erz.</t>
  </si>
  <si>
    <t>22 Herstellung von Gummi- und Kunststoffwaren</t>
  </si>
  <si>
    <t>221 Herstellung von Gummiwaren</t>
  </si>
  <si>
    <t>222 Herstellung von Kunststoffwaren</t>
  </si>
  <si>
    <t>23 Herst.v. Glas u.Glaswaren, Keramik, Verarb.v. Steinen u.Erden</t>
  </si>
  <si>
    <t>231 Herstellung von Glas und Glaswaren</t>
  </si>
  <si>
    <t>232 Hers.v. feuerfesten keramischen Werkstoffen und Waren</t>
  </si>
  <si>
    <t>233 Herstellung von keramischen Baumaterialien</t>
  </si>
  <si>
    <t>234 Herst.v.sonstigen Porzellan- und keramischen Erzeugnissen</t>
  </si>
  <si>
    <t>235 Herstellung von Zement, Kalk und gebranntem Gips</t>
  </si>
  <si>
    <t>236 Herstellung von Erzeugnissen aus Beton, Zement und Gips</t>
  </si>
  <si>
    <t>237 Be- und Verarb.v. Naturwerksteinen und Natursteinen a.n.g.</t>
  </si>
  <si>
    <t>239 Hst.v.Schleifkörpern auf Unterl.sow.s.Erzg.aus nichtm.Min.</t>
  </si>
  <si>
    <t>24 Metallerzeugung und -bearbeitung</t>
  </si>
  <si>
    <t>241 Erzeugung von Roheisen, Stahl und Ferrolegierungen</t>
  </si>
  <si>
    <t>242 Hst.v.Stahlrohren,Rohrform-,-verschluss-u.-verb.aus Stahl</t>
  </si>
  <si>
    <t>243 Sonstige erste Bearbeitung von Eisen und Stahl</t>
  </si>
  <si>
    <t>244 Erzeugung und erste Bearbeitung von NE-Metallen</t>
  </si>
  <si>
    <t>245 Gießereien</t>
  </si>
  <si>
    <t>25 Herstellung von Metallerzeugnissen</t>
  </si>
  <si>
    <t>251 Stahl- und Leichtmetallbau</t>
  </si>
  <si>
    <t>252 H.v.Metallbehältern,Heizkörp. u.-kesseln</t>
  </si>
  <si>
    <t>253 Herstellung von Dampfkesseln (ohne Zentralheizungskessel)</t>
  </si>
  <si>
    <t>254 Herstellung von Waffen und Munition</t>
  </si>
  <si>
    <t>255 H.v.Schmiede-,Press-,Zieh-,Stanzt. u.Ä.</t>
  </si>
  <si>
    <t>256 Oberflächenveredlung u.Wärmebehandlung; Mechanik a.n.g.</t>
  </si>
  <si>
    <t>257 Hst.v. Schneidwaren, Werkzeugen, ... aus unedlen Metallen</t>
  </si>
  <si>
    <t>259 Herstellung von sonstigen Metallwaren</t>
  </si>
  <si>
    <t>26 Hast.v.DV-geräten, elektr. und optischen Erzeugnissen</t>
  </si>
  <si>
    <t>261 Hst.v. elektronischen Bauelementen und Leiterplatten</t>
  </si>
  <si>
    <t>262 Hst.v. Datenverarbeitungsgeräten und peripheren Geräten</t>
  </si>
  <si>
    <t>263 Hst.v.Geräten und Einr.der Telekommunikationstechnik</t>
  </si>
  <si>
    <t>264 Herstellung von Geräten der Unterhaltungselektronik</t>
  </si>
  <si>
    <t>265 Hst.v.Mess-, Kontroll-, Navigations- u. ä....; Hst. von Uhren</t>
  </si>
  <si>
    <t>266 Hst.v. Bestr.- und Elektrotherapieger.u.elektromed. Ger.</t>
  </si>
  <si>
    <t>267 Hst.v.optischen u.fotogr. Instrumenten und Geräten</t>
  </si>
  <si>
    <t>268 Herstellung von magnetischen und optischen Datenträgern</t>
  </si>
  <si>
    <t>27 Herstellung von elektrischen Ausrüstungen</t>
  </si>
  <si>
    <t>271 H.v.Elektrom.,Gener.-,Transformat. usw.</t>
  </si>
  <si>
    <t>272 Herstellung von Batterien und Akkumulatoren</t>
  </si>
  <si>
    <t>273 Herstellung von Kabeln und elektrischem Installationsmaterial</t>
  </si>
  <si>
    <t>274 Herstellung von elektrischen Lampen und Leuchten</t>
  </si>
  <si>
    <t>275 Herstellung von Haushaltsgeräten</t>
  </si>
  <si>
    <t>279 Hst.v.sonstigen elektr. Ausrüstungen und Geräten a. n. g.</t>
  </si>
  <si>
    <t>28 Maschinenbau</t>
  </si>
  <si>
    <t>281 Hst.v. nicht wirtschaftszweigspezifischen Maschinen</t>
  </si>
  <si>
    <t>282 Hst.v.sonstigen nicht wirtschaftszweigspez.Maschinen</t>
  </si>
  <si>
    <t>283 Herstellung von land- und forstwirtschaftlichen Maschinen</t>
  </si>
  <si>
    <t>284 Herstellung von Werkzeugmaschinen</t>
  </si>
  <si>
    <t>289 Hst.v. Maschinen für sonstige bestimmte Wirtschaftszweige</t>
  </si>
  <si>
    <t>29 Herstellung von Kraftwagen und Kraftwagenteilen</t>
  </si>
  <si>
    <t>291 Herstellung von Kraftwagen und Kraftwagenmotoren</t>
  </si>
  <si>
    <t>292 Herstellung von Karosserien, Aufbauten und Anhängern</t>
  </si>
  <si>
    <t>293 Herstellung von Teilen und Zubehör für Kraftwagen</t>
  </si>
  <si>
    <t>30 Sonstiger Fahrzeugbau</t>
  </si>
  <si>
    <t>301 Schiff- und Bootsbau</t>
  </si>
  <si>
    <t>302 Schienenfahrzeugbau</t>
  </si>
  <si>
    <t>303 Luft- und Raumfahrzeugbau</t>
  </si>
  <si>
    <t>304 Herstellung von militärischen Kampffahrzeugen</t>
  </si>
  <si>
    <t>309 Herstellung von Fahrzeugen a. n. g.</t>
  </si>
  <si>
    <t>31 Herstellung von Möbeln</t>
  </si>
  <si>
    <t>310 Herstellung von Möbeln</t>
  </si>
  <si>
    <t>32 Herstellung von sonstigen Waren</t>
  </si>
  <si>
    <t>321 Herstellung von Münzen, Schmuck und ähnlichen Erzeugnissen</t>
  </si>
  <si>
    <t>322 Herstellung von Musikinstrumenten</t>
  </si>
  <si>
    <t>323 Herstellung von Sportgeräten</t>
  </si>
  <si>
    <t>324 Herstellung von Spielwaren</t>
  </si>
  <si>
    <t>325 Hst v. med. und zahnmed. Apparaten und Materialien</t>
  </si>
  <si>
    <t>329 Herstellung von Erzeugnissen a. n. g.</t>
  </si>
  <si>
    <t>33 Reparatur und Installation von Maschinen und Ausrüstungen</t>
  </si>
  <si>
    <t>331 Rep.v. Metallerzeugnissen, Maschinen und Ausrüstungen</t>
  </si>
  <si>
    <t>332 Installation von Maschinen und Ausrüstungen a. n. g.</t>
  </si>
  <si>
    <t>35 Energieversorgung</t>
  </si>
  <si>
    <t>351 Elektrizitätsversorgung</t>
  </si>
  <si>
    <t>352 Gasversorgung</t>
  </si>
  <si>
    <t>353 Wärme- und Kälteversorgung</t>
  </si>
  <si>
    <t>36 Wasserversorgung</t>
  </si>
  <si>
    <t>360 Wasserversorgung</t>
  </si>
  <si>
    <t>37 Abwasserentsorgung</t>
  </si>
  <si>
    <t>370 Abwasserentsorgung</t>
  </si>
  <si>
    <t>38 Sammlung,Abfallbeseitigung,Rückgewinnung</t>
  </si>
  <si>
    <t>381 Sammlung von Abfällen</t>
  </si>
  <si>
    <t xml:space="preserve">382 Abfallbehandlung und -beseitigung </t>
  </si>
  <si>
    <t>383 Rückgewinnung</t>
  </si>
  <si>
    <t>39 Beseitigung von Umweltverschmutzungen u.sonst.Entsorgung</t>
  </si>
  <si>
    <t>390 Beseitigung v.Umweltverschm. und sonstige Entsorgung</t>
  </si>
  <si>
    <t>41 Hochbau</t>
  </si>
  <si>
    <t>411 Erschließung von Grundstücken; Bauträger</t>
  </si>
  <si>
    <t>412 Bau von Gebäuden</t>
  </si>
  <si>
    <t>42 Tiefbau</t>
  </si>
  <si>
    <t>421 Bau von Straßen und Bahnverkehrsstrecken</t>
  </si>
  <si>
    <t>422 Leitungstiefbau und Kläranlagenbau</t>
  </si>
  <si>
    <t>429 Sonstiger Tiefbau</t>
  </si>
  <si>
    <t>43 Vorber.Baustellenarbeiten, Bauinstallation u.sonst.Ausbaugew.</t>
  </si>
  <si>
    <t xml:space="preserve">431 Abbrucharbeiten und vorbereitende Baustellenarbeiten </t>
  </si>
  <si>
    <t>432 Bauinstallation</t>
  </si>
  <si>
    <t>433 Sonstiger Ausbau</t>
  </si>
  <si>
    <t>439 Sonstige spezialisierte Bautätigkeiten</t>
  </si>
  <si>
    <t>45 Hdl. mit Kraftfahrzeugen; Instandh.u.Rep.v.Kraftfahrzeugen</t>
  </si>
  <si>
    <t>451 Handel mit Kraftwagen</t>
  </si>
  <si>
    <t>452 Instandhaltung und Reparatur von Kraftwagen</t>
  </si>
  <si>
    <t>453 Handel mit Kraftwagenteilen und -zubehör</t>
  </si>
  <si>
    <t>454 Hdl.mit Kraftr.,-teilen u.-zubehör; Inst.u.Rep.v.Krafträdern</t>
  </si>
  <si>
    <t>46 Großhandel (ohne Handel mit Kraftfahrzeugen)</t>
  </si>
  <si>
    <t>461 Handelsvermittlung</t>
  </si>
  <si>
    <t>462 Großh. mit landw. Grundstoffen und lebenden Tieren</t>
  </si>
  <si>
    <t>463 Großh.mit Nahrungs- und Genussm., Getränken u.Tabakw.</t>
  </si>
  <si>
    <t>464 Großh. mit Gebrauchs- und Verbrauchsgütern</t>
  </si>
  <si>
    <t>465 Großh.mit Geräten der Informations-u.Kommunikationstech.</t>
  </si>
  <si>
    <t>466 Großh.mit sonstigen Maschinen, Ausrüstungen und Zubehör</t>
  </si>
  <si>
    <t>467 Sonstiger Großhandel</t>
  </si>
  <si>
    <t>469 Großh. ohne ausgeprägten Schwerpunkt</t>
  </si>
  <si>
    <t>47 Einzelhandel (ohne Handel mit Kraftfahrzeugen)</t>
  </si>
  <si>
    <t>471 Eh .mit Waren versch.Art (in Verkaufsräumen)</t>
  </si>
  <si>
    <t>472 Eh. m. Nahrungsm.usw. (i.Verkaufsräumen)</t>
  </si>
  <si>
    <t>473 Eh. mit Motorenkraftstoffen (Tankstellen)</t>
  </si>
  <si>
    <t>474 Eh.mit Ger.der Informations-u.Komm.-tech.(in Verkaufsr.)</t>
  </si>
  <si>
    <t>475 Eh.m.sonst.Haush.gerät.usw(i.Verkaufsr.)</t>
  </si>
  <si>
    <t>476 Eh. mit Verlagsprod.,Sportausr.u.Spielwaren (in Verkaufsr.)</t>
  </si>
  <si>
    <t>477 Eh. mit sonstigen Gütern (in Verkaufsräumen)</t>
  </si>
  <si>
    <t>478 Eh. an Verkaufsständen und auf Märkten</t>
  </si>
  <si>
    <t>479 Eh. (nicht i.Verkaufsräum.u.Ä.)</t>
  </si>
  <si>
    <t>49 Landverkehr und Transport in Rohrfernleitungen</t>
  </si>
  <si>
    <t>491 Personenbeförderung im Eisenbahnfernverkehr</t>
  </si>
  <si>
    <t xml:space="preserve">492 Güterbeförderung im Eisenbahnverkehr </t>
  </si>
  <si>
    <t>493 Sonstige Personenbeförderung im Landverkehr</t>
  </si>
  <si>
    <t>494 Güterbef.i.Straßenverkehr,Umzugstransp.</t>
  </si>
  <si>
    <t>495 Transport in Rohrfernleitungen</t>
  </si>
  <si>
    <t>50 Schifffahrt</t>
  </si>
  <si>
    <t>501 Personenbeförderung in der See- und Küstenschifffahrt</t>
  </si>
  <si>
    <t>502 Güterbeförderung in der See- und Küstenschifffahrt</t>
  </si>
  <si>
    <t>503 Personenbef. i.d. Binnenschifffahrt</t>
  </si>
  <si>
    <t>504 Güterbeförderung in der Binnenschifffahrt</t>
  </si>
  <si>
    <t>51 Luftfahrt</t>
  </si>
  <si>
    <t>511 Personenbeförderung in der Luftfahrt</t>
  </si>
  <si>
    <t>512 Güterbeförderung in der Luftfahrt und Raumtransport</t>
  </si>
  <si>
    <t>52 Lagerei sowie Erbr.v.sonstigen DL für den Verkehr</t>
  </si>
  <si>
    <t>521 Lagerei</t>
  </si>
  <si>
    <t>522 Erbringung von sonstigen Dienstleistungen für den Verkehr</t>
  </si>
  <si>
    <t>53 Post-, Kurier- und Expressdienste</t>
  </si>
  <si>
    <t>531 Postdienste von Universaldienstleistungsanbietern</t>
  </si>
  <si>
    <t>532 Sonstige Post-, Kurier- und Expressdienste</t>
  </si>
  <si>
    <t>55 Beherbergung</t>
  </si>
  <si>
    <t>551 Hotels, Gasthöfe und Pensionen</t>
  </si>
  <si>
    <t>552 Ferienunterkünfte und ähnliche Beherbergungsstätten</t>
  </si>
  <si>
    <t>553 Campingplätze</t>
  </si>
  <si>
    <t>559 Sonstige Beherbergungsstätten</t>
  </si>
  <si>
    <t>56 Gastronomie</t>
  </si>
  <si>
    <t>561 Rest., Gaststätten, Imbissstuben, Cafés, Eissalons u. Ä.</t>
  </si>
  <si>
    <t>562 Caterer und Erbringung sonstiger Verpflegungs-DL</t>
  </si>
  <si>
    <t>563 Ausschank von Getränken</t>
  </si>
  <si>
    <t>58 Verlagswesen</t>
  </si>
  <si>
    <t>581 Verlegen v.Büchern usw, sonst.Verlagsw.</t>
  </si>
  <si>
    <t>582 Verlegen von Software</t>
  </si>
  <si>
    <t>59 Hst.,Verl.u.Vertr.v.Filmen,Fernseh;Kinos;Tonst.u.Verl.v.Musik</t>
  </si>
  <si>
    <t>591 Hst.v.Filmen u.Fernsehprogr.,deren Verleih u.Vertrieb; Kinos</t>
  </si>
  <si>
    <t>592 Tonstudio; Hst.v.Hörfunkbeitr;Verl.v.besp.Tontr.u. Musikalien</t>
  </si>
  <si>
    <t>60 Rundfunkveranstalter</t>
  </si>
  <si>
    <t>601 Hörfunkveranstalter</t>
  </si>
  <si>
    <t>602 Fernsehveranstalter</t>
  </si>
  <si>
    <t>61 Telekommunikation</t>
  </si>
  <si>
    <t>611 Leitungsgebundene Telekommunikation</t>
  </si>
  <si>
    <t>612 Drahtlose Telekommunikation</t>
  </si>
  <si>
    <t>613 Satellitentelekommunikation</t>
  </si>
  <si>
    <t>619 Sonstige Telekommunikation</t>
  </si>
  <si>
    <t>62 Erbringung von Dienstleistungen der Informationstechnologie</t>
  </si>
  <si>
    <t>620 Erbringung von Dienstleistungen der Informationstechnologie</t>
  </si>
  <si>
    <t>63 Informationsdienstleistungen</t>
  </si>
  <si>
    <t>631 Datenverarb., Hosting u.damit verb.Tätigkeiten; Webportale</t>
  </si>
  <si>
    <t>639 Erbringung von sonstigen Informationsdienstleistungen</t>
  </si>
  <si>
    <t>64 Erbringung von Finanzdienstleistungen</t>
  </si>
  <si>
    <t>641 Zentralbanken und Kreditinstitute</t>
  </si>
  <si>
    <t>642 Beteiligungsgesellschaften</t>
  </si>
  <si>
    <t>643 Treuhand- u.sonst.Fonds u.ähnl. Finanzinstitutionen</t>
  </si>
  <si>
    <t>649 Sonstige Finanzierungsinstitutionen</t>
  </si>
  <si>
    <t>65 Versicherungen u.Pensionskassen</t>
  </si>
  <si>
    <t>651 Versicherungen</t>
  </si>
  <si>
    <t>652 Rückversicherungen</t>
  </si>
  <si>
    <t>653 Pensionskassen und Pensionsfonds</t>
  </si>
  <si>
    <t>66 Mit Finanz- und Versicherungs-DL verb. Tätigkeiten</t>
  </si>
  <si>
    <t>661 Mit Finanzdienstleistungen verbundene Tätigkeiten</t>
  </si>
  <si>
    <t>662 M.Versicherungsdienstleistg.verb.Tätigk.</t>
  </si>
  <si>
    <t>663 Fondsmanagement</t>
  </si>
  <si>
    <t>68 Grundstücks- und Wohnungswesen</t>
  </si>
  <si>
    <t>681 Kauf u.Verkauf v.eig.Grundst., Gebäuden und Wohnungen</t>
  </si>
  <si>
    <t>682 Verm.,Verp.v.eig.oder geleasten Grundst.,Geb.u.Wohnung</t>
  </si>
  <si>
    <t>683 Vermittl.u.Verw.v.Grundst.,Geb.u.Wohnungen für Dritte</t>
  </si>
  <si>
    <t>69 Rechts- und Steuerberatung, Wirtschaftsprüfung</t>
  </si>
  <si>
    <t>691 Rechtsberatung</t>
  </si>
  <si>
    <t>692 Wirtschaftsprüfung und Steuerberatung; Buchführung</t>
  </si>
  <si>
    <t>70 Verw.u. Führung v.Unternehmen u.Betr.; Unternehmensber.</t>
  </si>
  <si>
    <t>701 Verwaltung und Führung von Unternehmen und Betrieben</t>
  </si>
  <si>
    <t>702 Public-Relations-u.Unternehmensberatung</t>
  </si>
  <si>
    <t>71 Architektur- und Ingenieurbüros; techn., physik. u. chem.Unters.</t>
  </si>
  <si>
    <t>711 Architektur- und Ingenieurbüros</t>
  </si>
  <si>
    <t>712 Technische, physikalische und chemische Untersuchung</t>
  </si>
  <si>
    <t>72 Forschung und Entwicklung</t>
  </si>
  <si>
    <t>721 FuE im Ber. Natur-, Ingenieur-, Agrarwissensch. u.Medizin</t>
  </si>
  <si>
    <t>722 Forschg.u.Entwicklg. i.B. Geistesw.</t>
  </si>
  <si>
    <t>73 Werbung und Marktforschung</t>
  </si>
  <si>
    <t>731 Werbung</t>
  </si>
  <si>
    <t>732 Markt- und Meinungsforschung</t>
  </si>
  <si>
    <t>74 Sonsti.freiberufl., wissenschaftl.u.techn.Tätigkeiten</t>
  </si>
  <si>
    <t>741 Ateliers für Textil-, Schmuck-, Grafik- u. ä. Design</t>
  </si>
  <si>
    <t>742 Fotografie und Fotolabors</t>
  </si>
  <si>
    <t>743 Übersetzen und Dolmetschen</t>
  </si>
  <si>
    <t>749 Sonst. freiberufl., wissenschaftl.u.techn.Tätigkeiten a. n. g.</t>
  </si>
  <si>
    <t>75 Veterinärwesen</t>
  </si>
  <si>
    <t>750 Veterinärwesen</t>
  </si>
  <si>
    <t>77 Vermietung von beweglichen Sachen</t>
  </si>
  <si>
    <t>771 Vermietung von Kraftwagen</t>
  </si>
  <si>
    <t>772 Vermietung von Gebrauchsgütern</t>
  </si>
  <si>
    <t>773 Verm.v. Maschinen, Geräten und sonst. bewegl. Sachen</t>
  </si>
  <si>
    <t>774 Leasing v.nichtfinanz. immat. Vermögensg.(o.Copyrights)</t>
  </si>
  <si>
    <t>78 Vermittlung und Überlassung von Arbeitskräften</t>
  </si>
  <si>
    <t>781 Vermittlung von Arbeitskräften</t>
  </si>
  <si>
    <t>782 Befristete Überlassung von Arbeitskräften</t>
  </si>
  <si>
    <t>783 Sonstige Überlassung von Arbeitskräften</t>
  </si>
  <si>
    <t>79 Reisebüros, Reiseveranst.u.Erbr.sonst.Reservierungs-DL</t>
  </si>
  <si>
    <t>791 Reisebüros und Reiseveranstalter</t>
  </si>
  <si>
    <t>799 Erbringung sonstiger Reservierungsdienstleistungen</t>
  </si>
  <si>
    <t>80 Wach- und Sicherheitsdienste sowie Detekteien</t>
  </si>
  <si>
    <t>801 Private Wach- und Sicherheitsdienste</t>
  </si>
  <si>
    <t>802 Sicherheitsd.mithilfe von Überwachungs- und Alarmsys.</t>
  </si>
  <si>
    <t>803 Detekteien</t>
  </si>
  <si>
    <t>81 Gebäudebetreuung; Garten- und Landschaftsbau</t>
  </si>
  <si>
    <t>811 Hausmeisterdienste</t>
  </si>
  <si>
    <t>812 Reinig. v.Gebäuden,Straßen u.Verkehrsm.</t>
  </si>
  <si>
    <t>813 GaLabau sowie Erbr.v.sons.gärtnerischen DL</t>
  </si>
  <si>
    <t>82 Dienstleistg.f.Untern.u.Privatpers.ang</t>
  </si>
  <si>
    <t>821 Sekretariats- und Schreibdienste, Copy-Shops</t>
  </si>
  <si>
    <t>822 Call Center</t>
  </si>
  <si>
    <t>823 Messe-, Ausstellungs- und Kongressveranstalter</t>
  </si>
  <si>
    <t>829 Erbr.v. sonst.wirtschaftl. DL f.Untern. u.Privatpersonen</t>
  </si>
  <si>
    <t>84 Öffentliche Verwaltung, Verteidigung; Sozialversicherung</t>
  </si>
  <si>
    <t>841 Öffentliche Verwaltung</t>
  </si>
  <si>
    <t>842 Ausw. Angel., Verteid., Rechtspfl., öffent. Sicherh.u.Ord.</t>
  </si>
  <si>
    <t>843 Sozialversicherung</t>
  </si>
  <si>
    <t>85 Erziehung und Unterricht</t>
  </si>
  <si>
    <t>851 Kindergärten und Vorschulen</t>
  </si>
  <si>
    <t>852 Grundschulen</t>
  </si>
  <si>
    <t>853 Weiterführende Schulen</t>
  </si>
  <si>
    <t>854 Tertiärer und post-sekundärer, nicht tertiärer Unterricht</t>
  </si>
  <si>
    <t>855 Sonstiger Unterricht</t>
  </si>
  <si>
    <t>856 Erbringung von Dienstleistungen für den Unterricht</t>
  </si>
  <si>
    <t>86 Gesundheitswesen</t>
  </si>
  <si>
    <t>861 Krankenhäuser</t>
  </si>
  <si>
    <t>862 Arzt- und Zahnarztpraxen</t>
  </si>
  <si>
    <t>869 Gesundheitswesen a. n. g.</t>
  </si>
  <si>
    <t>87 Heime (ohne Erholungs- und Ferienheime)</t>
  </si>
  <si>
    <t>871 Pflegeheime</t>
  </si>
  <si>
    <t>872 Station. Einr.z.psychosoz.Betreuung usw.</t>
  </si>
  <si>
    <t>873 Altenheime; Alten- und Behindertenwohnheime</t>
  </si>
  <si>
    <t>879 Sonstige Heime (ohne Erholungs- und Ferienheime)</t>
  </si>
  <si>
    <t>88 Sozialwesen (ohne Heime)</t>
  </si>
  <si>
    <t>881 Soziale Betreuung älterer Menschen und Behinderter</t>
  </si>
  <si>
    <t>889 Sonstiges Sozialwesen (ohne Heime)</t>
  </si>
  <si>
    <t>90 Kreative, künstlerische und unterhaltende Tätigkeiten</t>
  </si>
  <si>
    <t>900 Kreative, künstlerische und unterhaltende Tätigkeiten</t>
  </si>
  <si>
    <t>91 Bibl.,Archive,Museen,zoolog.u.ä.Gärten</t>
  </si>
  <si>
    <t>910 Bibliotheken, Archive, Museen, bot. u. zoologische Gärten</t>
  </si>
  <si>
    <t>92 Spiel-, Wett- und Lotteriewesen</t>
  </si>
  <si>
    <t>920 Spiel-, Wett- und Lotteriewesen</t>
  </si>
  <si>
    <t>93 Erbr.v. Dienstl. des Sports, der Unterhaltung und der Erholung</t>
  </si>
  <si>
    <t xml:space="preserve">931 Erbringung von Dienstleistungen des Sports </t>
  </si>
  <si>
    <t>932 Erbr.v.sonst. Dienstl.der Unterhaltung und der Erholung</t>
  </si>
  <si>
    <t>94 Interessenvertr.,kirchl.u.sonst.Verein</t>
  </si>
  <si>
    <t>941 Wirtschafts- u. Arbeitgeberverbände, Berufsorganisationen</t>
  </si>
  <si>
    <t>942 Arbeitnehmervereinigungen</t>
  </si>
  <si>
    <t>949 Kirchl.Vereinig.; pol.Parte.sow.sonst. Interessenvertr.u. V.</t>
  </si>
  <si>
    <t>95 Rep.v. DV-geräten und Gebrauchsgütern</t>
  </si>
  <si>
    <t>951 Rep.v. Datenverarbeitungs- und Telekommunikationsgeräten</t>
  </si>
  <si>
    <t>952 Reparatur von Gebrauchsgütern</t>
  </si>
  <si>
    <t>96 Erbr.v.sonstigen überwiegend persönlichen Dienstleistungen</t>
  </si>
  <si>
    <t>960 Erbr.v.sonstigen überwiegend persönlichen Dienstleistungen</t>
  </si>
  <si>
    <t>97 Private Haushalte mit Hauspersonal</t>
  </si>
  <si>
    <t>970 Private Haushalte mit Hauspersonal</t>
  </si>
  <si>
    <t>98 H.v.Waren,Dienstl.d.priv. Haushalte oaS</t>
  </si>
  <si>
    <t>981 Hst.v.Waren durch priv.Haush.f.d.Eigenbedarf o.a.Schwerp.</t>
  </si>
  <si>
    <t>982 Erbr.v.DLdurch priv. Haush.f.d.Eigenbedarf o.a. Schwerp.</t>
  </si>
  <si>
    <t>99 Exterritoriale Organisationen und Körperschaften</t>
  </si>
  <si>
    <t>990 Exterritoriale Organisationen und Körperschaften</t>
  </si>
  <si>
    <t>XX Keine Zuordnung möglich</t>
  </si>
  <si>
    <t>Anforderungsniveau aus der KldB2010</t>
  </si>
  <si>
    <t>Berufsabschluss</t>
  </si>
  <si>
    <t>Helfer</t>
  </si>
  <si>
    <t>Fachkraft</t>
  </si>
  <si>
    <t>Spezialist</t>
  </si>
  <si>
    <t xml:space="preserve"> Experte</t>
  </si>
  <si>
    <t>Ohne berufl. Ausbildungs- abschluss</t>
  </si>
  <si>
    <r>
      <t xml:space="preserve">mit anerkanntem Berufs- abschluss </t>
    </r>
    <r>
      <rPr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</si>
  <si>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vertAlign val="superscript"/>
        <sz val="8"/>
        <rFont val="Arial"/>
        <family val="2"/>
      </rPr>
      <t>2)</t>
    </r>
  </si>
  <si>
    <t>Ausbildung unbekannt</t>
  </si>
  <si>
    <t>5. Ausschließlich geringfügig Beschäftigte nach Wirtschaftszweigen der WZ 2008 und ausgewählten Merkmalen - Tabelle I</t>
  </si>
  <si>
    <t>6. Ausschließlich geringfügig Beschäftigte nach Wirtschaftszweigen der WZ 2008 und ausgewählten Merkmalen - Tabelle II</t>
  </si>
  <si>
    <t>7. Im Nebenjob geringfügig Beschäftigte nach Wirtschaftszweigen der WZ 2008 und ausgewählten Merkmalen - Tabelle I</t>
  </si>
  <si>
    <t>8. Im Nebenjob geringfügig Beschäftigte nach Wirtschaftszweigen der WZ 2008 und ausgewählten Merkmalen - Tabelle II</t>
  </si>
  <si>
    <t>Total</t>
  </si>
  <si>
    <t>Wirtschaftszweige</t>
  </si>
  <si>
    <t>Wirtschaftszweig</t>
  </si>
  <si>
    <r>
      <rPr>
        <vertAlign val="superscript"/>
        <sz val="7"/>
        <rFont val="Arial"/>
        <family val="2"/>
      </rPr>
      <t>*)</t>
    </r>
    <r>
      <rPr>
        <sz val="7"/>
        <rFont val="Arial"/>
        <family val="2"/>
      </rPr>
      <t xml:space="preserve"> Aus Datenschutzgründen und Gründen der statistischen Geheimhaltung werden Zahlenwerte von 1 oder 2 und Daten, aus denen rechnerisch auf einen solchen Zahlenwert geschlossen werden kann, anonymisiert.</t>
    </r>
  </si>
  <si>
    <t xml:space="preserve">© Statistik der Bundesagentur für Arbeit </t>
  </si>
  <si>
    <t>davon:</t>
  </si>
  <si>
    <t>Auszubildende</t>
  </si>
  <si>
    <t xml:space="preserve">darunter </t>
  </si>
  <si>
    <t>Stichtag 31. Dezember 2014</t>
  </si>
  <si>
    <t>zurück zum Inhalt</t>
  </si>
  <si>
    <t>Deutschland</t>
  </si>
  <si>
    <t>1. Sozialversicherungspflichtig Beschäftigte nach Wirtschaftszweigen der WZ 2008 und ausgewählten Merkmalen - Tabelle I</t>
  </si>
  <si>
    <t>Beschäftigungsstatistik</t>
  </si>
  <si>
    <r>
      <rPr>
        <vertAlign val="superscript"/>
        <sz val="7"/>
        <rFont val="Arial"/>
        <family val="2"/>
      </rPr>
      <t>2)</t>
    </r>
    <r>
      <rPr>
        <sz val="7"/>
        <rFont val="Arial"/>
        <family val="2"/>
      </rPr>
      <t xml:space="preserve"> "mit akademischem Abschluss" ist die Summe aus "Bachelor", "Diplom/Magister/Master/Staatsexamen" und "Promotion"</t>
    </r>
  </si>
  <si>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 xml:space="preserve"> "mit anerkanntem Berufsabschluss" ist die Summe aus "mit anerkanntem Berufsabschluss" und "Meister-/Techniker-/gleichw. Fachschulabschluss"</t>
    </r>
  </si>
  <si>
    <t>in Teilzeit</t>
  </si>
  <si>
    <t>in Vollzeit</t>
  </si>
  <si>
    <t>Arbeitszeit</t>
  </si>
  <si>
    <t>darunter</t>
  </si>
  <si>
    <t>2. Sozialversicherungspflichtig Beschäftigte nach Wirtschaftszweigen der WZ 2008 und ausgewählten Merkmalen - Tabelle II</t>
  </si>
  <si>
    <t>Year</t>
  </si>
  <si>
    <t>Total Employment</t>
  </si>
  <si>
    <t>German</t>
  </si>
  <si>
    <t>Foreigners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</si>
</sst>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,##0\ \ "/>
    <numFmt numFmtId="165" formatCode="* #,##0;* \-_ #,##0;\-"/>
    <numFmt numFmtId="166" formatCode="0####"/>
    <numFmt numFmtId="167" formatCode="@\ *."/>
    <numFmt numFmtId="168" formatCode="0.0_)"/>
    <numFmt numFmtId="169" formatCode="\ @\ *."/>
    <numFmt numFmtId="170" formatCode="\+#\ ###\ ##0;\-\ #\ ###\ ##0;\-"/>
    <numFmt numFmtId="171" formatCode="* &quot;[&quot;#0&quot;]&quot;"/>
    <numFmt numFmtId="172" formatCode="*+\ #\ ###\ ###\ ##0.0;\-\ #\ ###\ ###\ ##0.0;* &quot;&quot;\-&quot;&quot;"/>
    <numFmt numFmtId="173" formatCode="\+\ #\ ###\ ###\ ##0.0;\-\ #\ ###\ ###\ ##0.0;* &quot;&quot;\-&quot;&quot;"/>
    <numFmt numFmtId="174" formatCode="* &quot;[&quot;#0\ \ &quot;]&quot;"/>
    <numFmt numFmtId="175" formatCode="##\ ###\ ##0"/>
    <numFmt numFmtId="176" formatCode="#\ ###\ ###"/>
    <numFmt numFmtId="177" formatCode="#\ ###\ ##0.0;\-\ #\ ###\ ##0.0;\-"/>
    <numFmt numFmtId="178" formatCode="_-* #,##0.00\ [$€]_-;\-* #,##0.00\ [$€]_-;_-* &quot;-&quot;??\ [$€]_-;_-@_-"/>
    <numFmt numFmtId="179" formatCode="#,##0.0"/>
    <numFmt numFmtId="180" formatCode="mmmm\ yyyy"/>
  </numFmts>
  <fonts count="17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u/>
      <sz val="11"/>
      <color theme="10"/>
      <name val="Arial"/>
      <family val="2"/>
    </font>
    <font>
      <sz val="6"/>
      <name val="Arial"/>
      <family val="2"/>
    </font>
    <font>
      <sz val="7.5"/>
      <name val="Arial"/>
      <family val="2"/>
    </font>
    <font>
      <sz val="10"/>
      <color theme="1"/>
      <name val="Arial"/>
      <family val="2"/>
    </font>
    <font>
      <vertAlign val="superscript"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A6A6A6"/>
      </left>
      <right style="hair">
        <color rgb="FFC0C0C0"/>
      </right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A6A6A6"/>
      </left>
      <right/>
      <top/>
      <bottom/>
      <diagonal/>
    </border>
    <border>
      <left/>
      <right style="hair">
        <color rgb="FFA6A6A6"/>
      </right>
      <top/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theme="0" tint="-0.34998626667073579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/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 style="hair">
        <color rgb="FFC0C0C0"/>
      </right>
      <top/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/>
      <bottom style="hair">
        <color indexed="22"/>
      </bottom>
      <diagonal/>
    </border>
    <border>
      <left/>
      <right style="hair">
        <color rgb="FFC0C0C0"/>
      </right>
      <top/>
      <bottom style="hair">
        <color indexed="22"/>
      </bottom>
      <diagonal/>
    </border>
    <border>
      <left style="hair">
        <color rgb="FFC0C0C0"/>
      </left>
      <right/>
      <top/>
      <bottom style="hair">
        <color indexed="22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rgb="FFA6A6A6"/>
      </right>
      <top/>
      <bottom style="hair">
        <color rgb="FFA6A6A6"/>
      </bottom>
      <diagonal/>
    </border>
    <border>
      <left/>
      <right/>
      <top/>
      <bottom style="hair">
        <color rgb="FFA6A6A6"/>
      </bottom>
      <diagonal/>
    </border>
    <border>
      <left style="hair">
        <color rgb="FFA6A6A6"/>
      </left>
      <right/>
      <top/>
      <bottom style="hair">
        <color rgb="FFA6A6A6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rgb="FFC0C0C0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indexed="1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</borders>
  <cellStyleXfs count="41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7" fontId="6" fillId="0" borderId="0"/>
    <xf numFmtId="167" fontId="6" fillId="0" borderId="0"/>
    <xf numFmtId="49" fontId="6" fillId="0" borderId="0"/>
    <xf numFmtId="49" fontId="6" fillId="0" borderId="0"/>
    <xf numFmtId="168" fontId="2" fillId="0" borderId="0">
      <alignment horizontal="center"/>
    </xf>
    <xf numFmtId="168" fontId="2" fillId="0" borderId="0">
      <alignment horizontal="center"/>
    </xf>
    <xf numFmtId="169" fontId="6" fillId="0" borderId="0"/>
    <xf numFmtId="169" fontId="6" fillId="0" borderId="0"/>
    <xf numFmtId="170" fontId="2" fillId="0" borderId="0"/>
    <xf numFmtId="170" fontId="2" fillId="0" borderId="0"/>
    <xf numFmtId="171" fontId="2" fillId="0" borderId="0"/>
    <xf numFmtId="171" fontId="2" fillId="0" borderId="0"/>
    <xf numFmtId="172" fontId="2" fillId="0" borderId="0"/>
    <xf numFmtId="172" fontId="2" fillId="0" borderId="0"/>
    <xf numFmtId="173" fontId="2" fillId="0" borderId="0">
      <alignment horizontal="center"/>
    </xf>
    <xf numFmtId="173" fontId="2" fillId="0" borderId="0">
      <alignment horizontal="center"/>
    </xf>
    <xf numFmtId="174" fontId="2" fillId="0" borderId="0">
      <alignment horizontal="center"/>
    </xf>
    <xf numFmtId="174" fontId="2" fillId="0" borderId="0">
      <alignment horizontal="center"/>
    </xf>
    <xf numFmtId="175" fontId="2" fillId="0" borderId="0">
      <alignment horizontal="center"/>
    </xf>
    <xf numFmtId="175" fontId="2" fillId="0" borderId="0">
      <alignment horizontal="center"/>
    </xf>
    <xf numFmtId="176" fontId="2" fillId="0" borderId="0">
      <alignment horizontal="center"/>
    </xf>
    <xf numFmtId="176" fontId="2" fillId="0" borderId="0">
      <alignment horizontal="center"/>
    </xf>
    <xf numFmtId="177" fontId="2" fillId="0" borderId="0">
      <alignment horizontal="center"/>
    </xf>
    <xf numFmtId="177" fontId="2" fillId="0" borderId="0">
      <alignment horizontal="center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34" applyFont="0" applyBorder="0" applyAlignment="0"/>
    <xf numFmtId="1" fontId="3" fillId="2" borderId="35">
      <alignment horizontal="right"/>
    </xf>
    <xf numFmtId="0" fontId="1" fillId="0" borderId="0"/>
    <xf numFmtId="0" fontId="2" fillId="0" borderId="0"/>
    <xf numFmtId="0" fontId="1" fillId="0" borderId="0"/>
    <xf numFmtId="179" fontId="14" fillId="0" borderId="0">
      <alignment horizontal="center"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7" fillId="0" borderId="0" xfId="0" applyFont="1" applyFill="1" applyBorder="1"/>
    <xf numFmtId="0" fontId="7" fillId="0" borderId="0" xfId="0" applyFont="1" applyBorder="1"/>
    <xf numFmtId="164" fontId="3" fillId="2" borderId="0" xfId="0" applyNumberFormat="1" applyFont="1" applyFill="1" applyBorder="1" applyAlignment="1"/>
    <xf numFmtId="0" fontId="0" fillId="2" borderId="0" xfId="0" applyFont="1" applyFill="1" applyAlignment="1"/>
    <xf numFmtId="0" fontId="7" fillId="0" borderId="0" xfId="0" applyFont="1"/>
    <xf numFmtId="0" fontId="6" fillId="0" borderId="5" xfId="0" applyFont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/>
    </xf>
    <xf numFmtId="165" fontId="10" fillId="0" borderId="7" xfId="0" applyNumberFormat="1" applyFont="1" applyFill="1" applyBorder="1" applyAlignment="1">
      <alignment horizontal="right" vertical="center"/>
    </xf>
    <xf numFmtId="165" fontId="10" fillId="0" borderId="8" xfId="0" applyNumberFormat="1" applyFont="1" applyFill="1" applyBorder="1" applyAlignment="1">
      <alignment horizontal="right" vertical="center"/>
    </xf>
    <xf numFmtId="165" fontId="10" fillId="0" borderId="9" xfId="0" applyNumberFormat="1" applyFont="1" applyFill="1" applyBorder="1" applyAlignment="1">
      <alignment horizontal="right" vertical="center"/>
    </xf>
    <xf numFmtId="165" fontId="10" fillId="0" borderId="10" xfId="0" applyNumberFormat="1" applyFont="1" applyFill="1" applyBorder="1" applyAlignment="1">
      <alignment horizontal="right" vertical="center"/>
    </xf>
    <xf numFmtId="0" fontId="8" fillId="0" borderId="0" xfId="0" applyFont="1"/>
    <xf numFmtId="0" fontId="10" fillId="0" borderId="11" xfId="0" applyFont="1" applyFill="1" applyBorder="1" applyAlignment="1">
      <alignment horizontal="left" wrapText="1"/>
    </xf>
    <xf numFmtId="165" fontId="10" fillId="0" borderId="12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10" fillId="0" borderId="13" xfId="0" applyNumberFormat="1" applyFont="1" applyFill="1" applyBorder="1" applyAlignment="1">
      <alignment horizontal="right"/>
    </xf>
    <xf numFmtId="165" fontId="10" fillId="0" borderId="14" xfId="0" applyNumberFormat="1" applyFont="1" applyFill="1" applyBorder="1" applyAlignment="1">
      <alignment horizontal="right"/>
    </xf>
    <xf numFmtId="165" fontId="10" fillId="0" borderId="15" xfId="0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horizontal="left" wrapText="1" indent="1"/>
    </xf>
    <xf numFmtId="165" fontId="6" fillId="0" borderId="12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13" xfId="0" applyNumberFormat="1" applyFont="1" applyFill="1" applyBorder="1" applyAlignment="1">
      <alignment horizontal="right"/>
    </xf>
    <xf numFmtId="165" fontId="6" fillId="0" borderId="14" xfId="0" applyNumberFormat="1" applyFont="1" applyFill="1" applyBorder="1" applyAlignment="1">
      <alignment horizontal="right"/>
    </xf>
    <xf numFmtId="165" fontId="6" fillId="0" borderId="15" xfId="0" applyNumberFormat="1" applyFont="1" applyFill="1" applyBorder="1" applyAlignment="1">
      <alignment horizontal="right"/>
    </xf>
    <xf numFmtId="0" fontId="8" fillId="0" borderId="0" xfId="0" applyFont="1" applyBorder="1"/>
    <xf numFmtId="0" fontId="6" fillId="0" borderId="0" xfId="0" applyFont="1"/>
    <xf numFmtId="0" fontId="10" fillId="0" borderId="16" xfId="0" applyFont="1" applyFill="1" applyBorder="1" applyAlignment="1">
      <alignment horizontal="left" wrapText="1"/>
    </xf>
    <xf numFmtId="165" fontId="10" fillId="0" borderId="17" xfId="0" applyNumberFormat="1" applyFont="1" applyFill="1" applyBorder="1" applyAlignment="1">
      <alignment horizontal="right"/>
    </xf>
    <xf numFmtId="165" fontId="10" fillId="0" borderId="18" xfId="0" applyNumberFormat="1" applyFont="1" applyFill="1" applyBorder="1" applyAlignment="1">
      <alignment horizontal="right"/>
    </xf>
    <xf numFmtId="165" fontId="10" fillId="0" borderId="19" xfId="0" applyNumberFormat="1" applyFont="1" applyFill="1" applyBorder="1" applyAlignment="1">
      <alignment horizontal="right"/>
    </xf>
    <xf numFmtId="165" fontId="10" fillId="0" borderId="20" xfId="0" applyNumberFormat="1" applyFont="1" applyFill="1" applyBorder="1" applyAlignment="1">
      <alignment horizontal="right"/>
    </xf>
    <xf numFmtId="0" fontId="7" fillId="0" borderId="14" xfId="0" applyFont="1" applyBorder="1"/>
    <xf numFmtId="0" fontId="9" fillId="0" borderId="0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/>
    </xf>
    <xf numFmtId="165" fontId="10" fillId="0" borderId="2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9" xfId="0" applyNumberFormat="1" applyFont="1" applyBorder="1" applyAlignment="1">
      <alignment horizontal="right" vertical="center"/>
    </xf>
    <xf numFmtId="165" fontId="10" fillId="0" borderId="23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165" fontId="10" fillId="0" borderId="24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13" xfId="0" applyNumberFormat="1" applyFont="1" applyBorder="1" applyAlignment="1">
      <alignment horizontal="right"/>
    </xf>
    <xf numFmtId="165" fontId="10" fillId="0" borderId="25" xfId="0" applyNumberFormat="1" applyFont="1" applyBorder="1" applyAlignment="1">
      <alignment horizontal="right"/>
    </xf>
    <xf numFmtId="165" fontId="10" fillId="0" borderId="26" xfId="0" applyNumberFormat="1" applyFont="1" applyBorder="1" applyAlignment="1">
      <alignment horizontal="right"/>
    </xf>
    <xf numFmtId="165" fontId="10" fillId="0" borderId="27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6" fillId="0" borderId="24" xfId="0" applyNumberFormat="1" applyFont="1" applyFill="1" applyBorder="1" applyAlignment="1">
      <alignment horizontal="right"/>
    </xf>
    <xf numFmtId="165" fontId="6" fillId="0" borderId="28" xfId="0" applyNumberFormat="1" applyFont="1" applyFill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5" fontId="6" fillId="0" borderId="13" xfId="0" applyNumberFormat="1" applyFont="1" applyBorder="1" applyAlignment="1">
      <alignment horizontal="right"/>
    </xf>
    <xf numFmtId="165" fontId="6" fillId="0" borderId="24" xfId="0" applyNumberFormat="1" applyFont="1" applyBorder="1" applyAlignment="1">
      <alignment horizontal="right"/>
    </xf>
    <xf numFmtId="165" fontId="6" fillId="0" borderId="28" xfId="0" applyNumberFormat="1" applyFont="1" applyBorder="1" applyAlignment="1">
      <alignment horizontal="right"/>
    </xf>
    <xf numFmtId="165" fontId="10" fillId="0" borderId="28" xfId="0" applyNumberFormat="1" applyFont="1" applyBorder="1" applyAlignment="1">
      <alignment horizontal="right"/>
    </xf>
    <xf numFmtId="165" fontId="10" fillId="0" borderId="29" xfId="0" applyNumberFormat="1" applyFont="1" applyBorder="1" applyAlignment="1">
      <alignment horizontal="right"/>
    </xf>
    <xf numFmtId="165" fontId="10" fillId="0" borderId="18" xfId="0" applyNumberFormat="1" applyFont="1" applyBorder="1" applyAlignment="1">
      <alignment horizontal="right"/>
    </xf>
    <xf numFmtId="165" fontId="10" fillId="0" borderId="30" xfId="0" applyNumberFormat="1" applyFont="1" applyBorder="1" applyAlignment="1">
      <alignment horizontal="right"/>
    </xf>
    <xf numFmtId="165" fontId="10" fillId="0" borderId="31" xfId="0" applyNumberFormat="1" applyFont="1" applyBorder="1" applyAlignment="1">
      <alignment horizontal="right"/>
    </xf>
    <xf numFmtId="165" fontId="10" fillId="0" borderId="19" xfId="0" applyNumberFormat="1" applyFont="1" applyBorder="1" applyAlignment="1">
      <alignment horizontal="right"/>
    </xf>
    <xf numFmtId="166" fontId="10" fillId="0" borderId="0" xfId="0" applyNumberFormat="1" applyFont="1" applyFill="1" applyBorder="1" applyAlignment="1">
      <alignment horizontal="left"/>
    </xf>
    <xf numFmtId="165" fontId="9" fillId="0" borderId="0" xfId="0" applyNumberFormat="1" applyFont="1" applyBorder="1" applyAlignment="1">
      <alignment horizontal="right"/>
    </xf>
    <xf numFmtId="49" fontId="9" fillId="0" borderId="0" xfId="2" applyNumberFormat="1" applyFont="1" applyFill="1" applyBorder="1"/>
    <xf numFmtId="0" fontId="9" fillId="0" borderId="0" xfId="2" applyFont="1" applyFill="1" applyBorder="1"/>
    <xf numFmtId="0" fontId="6" fillId="0" borderId="5" xfId="1" applyNumberFormat="1" applyFont="1" applyFill="1" applyBorder="1" applyAlignment="1">
      <alignment horizontal="center" vertical="center" wrapText="1"/>
    </xf>
    <xf numFmtId="165" fontId="10" fillId="0" borderId="32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6" fillId="0" borderId="11" xfId="0" applyFont="1" applyFill="1" applyBorder="1" applyAlignment="1">
      <alignment horizontal="left" indent="1"/>
    </xf>
    <xf numFmtId="0" fontId="10" fillId="0" borderId="11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165" fontId="10" fillId="0" borderId="33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6" fillId="0" borderId="2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/>
    <xf numFmtId="0" fontId="6" fillId="0" borderId="1" xfId="1" applyFont="1" applyBorder="1" applyAlignment="1"/>
    <xf numFmtId="0" fontId="9" fillId="0" borderId="26" xfId="0" applyFont="1" applyBorder="1" applyAlignment="1">
      <alignment horizontal="right" wrapText="1"/>
    </xf>
    <xf numFmtId="0" fontId="0" fillId="0" borderId="26" xfId="0" applyBorder="1" applyAlignment="1"/>
    <xf numFmtId="0" fontId="9" fillId="0" borderId="0" xfId="0" applyFont="1" applyBorder="1" applyAlignment="1">
      <alignment horizontal="left" wrapText="1"/>
    </xf>
    <xf numFmtId="165" fontId="9" fillId="0" borderId="26" xfId="0" applyNumberFormat="1" applyFon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 wrapText="1"/>
    </xf>
    <xf numFmtId="165" fontId="10" fillId="0" borderId="36" xfId="0" applyNumberFormat="1" applyFont="1" applyBorder="1" applyAlignment="1">
      <alignment horizontal="right"/>
    </xf>
    <xf numFmtId="165" fontId="10" fillId="0" borderId="37" xfId="0" applyNumberFormat="1" applyFont="1" applyBorder="1" applyAlignment="1">
      <alignment horizontal="right"/>
    </xf>
    <xf numFmtId="165" fontId="10" fillId="0" borderId="38" xfId="0" applyNumberFormat="1" applyFont="1" applyBorder="1" applyAlignment="1">
      <alignment horizontal="right"/>
    </xf>
    <xf numFmtId="165" fontId="10" fillId="0" borderId="20" xfId="0" applyNumberFormat="1" applyFont="1" applyBorder="1" applyAlignment="1">
      <alignment horizontal="right"/>
    </xf>
    <xf numFmtId="165" fontId="10" fillId="0" borderId="17" xfId="0" applyNumberFormat="1" applyFont="1" applyBorder="1" applyAlignment="1">
      <alignment horizontal="right"/>
    </xf>
    <xf numFmtId="0" fontId="10" fillId="0" borderId="16" xfId="0" applyFont="1" applyBorder="1" applyAlignment="1">
      <alignment horizontal="left" wrapText="1"/>
    </xf>
    <xf numFmtId="165" fontId="6" fillId="0" borderId="15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6" fillId="0" borderId="12" xfId="0" applyNumberFormat="1" applyFont="1" applyBorder="1" applyAlignment="1">
      <alignment horizontal="right"/>
    </xf>
    <xf numFmtId="0" fontId="6" fillId="0" borderId="11" xfId="0" applyFont="1" applyBorder="1" applyAlignment="1">
      <alignment horizontal="left" wrapText="1" indent="1"/>
    </xf>
    <xf numFmtId="165" fontId="10" fillId="0" borderId="1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14" xfId="0" applyNumberFormat="1" applyFont="1" applyBorder="1" applyAlignment="1">
      <alignment horizontal="right"/>
    </xf>
    <xf numFmtId="165" fontId="10" fillId="0" borderId="12" xfId="0" applyNumberFormat="1" applyFont="1" applyBorder="1" applyAlignment="1">
      <alignment horizontal="right"/>
    </xf>
    <xf numFmtId="0" fontId="10" fillId="0" borderId="11" xfId="0" applyFont="1" applyBorder="1" applyAlignment="1">
      <alignment horizontal="left" wrapText="1"/>
    </xf>
    <xf numFmtId="165" fontId="10" fillId="3" borderId="8" xfId="0" applyNumberFormat="1" applyFont="1" applyFill="1" applyBorder="1" applyAlignment="1">
      <alignment horizontal="right"/>
    </xf>
    <xf numFmtId="165" fontId="10" fillId="3" borderId="10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left"/>
    </xf>
    <xf numFmtId="165" fontId="8" fillId="0" borderId="0" xfId="0" applyNumberFormat="1" applyFont="1"/>
    <xf numFmtId="165" fontId="10" fillId="0" borderId="9" xfId="0" applyNumberFormat="1" applyFont="1" applyBorder="1" applyAlignment="1">
      <alignment horizontal="right"/>
    </xf>
    <xf numFmtId="165" fontId="10" fillId="0" borderId="10" xfId="0" applyNumberFormat="1" applyFont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9" xfId="0" quotePrefix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42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 wrapText="1"/>
    </xf>
    <xf numFmtId="17" fontId="6" fillId="0" borderId="0" xfId="0" applyNumberFormat="1" applyFont="1"/>
    <xf numFmtId="0" fontId="15" fillId="0" borderId="0" xfId="0" applyFont="1" applyAlignment="1">
      <alignment horizontal="right"/>
    </xf>
    <xf numFmtId="0" fontId="5" fillId="0" borderId="0" xfId="40" applyBorder="1" applyAlignment="1" applyProtection="1">
      <alignment horizontal="right"/>
      <protection hidden="1"/>
    </xf>
    <xf numFmtId="0" fontId="6" fillId="0" borderId="0" xfId="0" applyFont="1" applyAlignment="1">
      <alignment horizontal="left"/>
    </xf>
    <xf numFmtId="164" fontId="3" fillId="2" borderId="0" xfId="0" applyNumberFormat="1" applyFont="1" applyFill="1"/>
    <xf numFmtId="0" fontId="0" fillId="2" borderId="0" xfId="0" applyFill="1"/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top"/>
    </xf>
    <xf numFmtId="0" fontId="8" fillId="0" borderId="0" xfId="0" applyFont="1" applyAlignment="1">
      <alignment horizontal="left" vertical="center"/>
    </xf>
    <xf numFmtId="0" fontId="2" fillId="0" borderId="43" xfId="4" applyBorder="1" applyAlignment="1">
      <alignment horizontal="right" vertical="center"/>
    </xf>
    <xf numFmtId="180" fontId="7" fillId="0" borderId="44" xfId="0" applyNumberFormat="1" applyFont="1" applyBorder="1" applyAlignment="1">
      <alignment horizontal="right" vertical="center" shrinkToFit="1"/>
    </xf>
    <xf numFmtId="0" fontId="7" fillId="0" borderId="44" xfId="0" applyFont="1" applyBorder="1" applyAlignment="1">
      <alignment horizontal="right" vertical="center" shrinkToFit="1"/>
    </xf>
    <xf numFmtId="180" fontId="7" fillId="0" borderId="44" xfId="0" applyNumberFormat="1" applyFont="1" applyBorder="1" applyAlignment="1">
      <alignment horizontal="right" vertical="center"/>
    </xf>
    <xf numFmtId="0" fontId="9" fillId="0" borderId="0" xfId="2" applyFont="1"/>
    <xf numFmtId="49" fontId="9" fillId="0" borderId="0" xfId="2" applyNumberFormat="1" applyFont="1"/>
    <xf numFmtId="0" fontId="9" fillId="0" borderId="0" xfId="0" applyFont="1" applyAlignment="1">
      <alignment horizontal="left" wrapText="1"/>
    </xf>
    <xf numFmtId="165" fontId="9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left"/>
    </xf>
    <xf numFmtId="165" fontId="10" fillId="4" borderId="9" xfId="0" applyNumberFormat="1" applyFont="1" applyFill="1" applyBorder="1" applyAlignment="1">
      <alignment horizontal="right"/>
    </xf>
    <xf numFmtId="165" fontId="10" fillId="4" borderId="8" xfId="0" applyNumberFormat="1" applyFont="1" applyFill="1" applyBorder="1" applyAlignment="1">
      <alignment horizontal="right"/>
    </xf>
    <xf numFmtId="165" fontId="10" fillId="4" borderId="23" xfId="0" applyNumberFormat="1" applyFont="1" applyFill="1" applyBorder="1" applyAlignment="1">
      <alignment horizontal="right"/>
    </xf>
    <xf numFmtId="0" fontId="6" fillId="4" borderId="6" xfId="0" applyFont="1" applyFill="1" applyBorder="1" applyAlignment="1">
      <alignment horizontal="left"/>
    </xf>
    <xf numFmtId="0" fontId="6" fillId="0" borderId="21" xfId="0" applyFont="1" applyBorder="1" applyAlignment="1">
      <alignment horizontal="center" vertical="center" wrapText="1"/>
    </xf>
    <xf numFmtId="165" fontId="7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45" xfId="0" applyFont="1" applyBorder="1" applyAlignment="1">
      <alignment horizontal="center" vertical="center" wrapText="1"/>
    </xf>
    <xf numFmtId="180" fontId="8" fillId="0" borderId="0" xfId="0" applyNumberFormat="1" applyFont="1"/>
    <xf numFmtId="0" fontId="0" fillId="5" borderId="0" xfId="0" applyFill="1"/>
    <xf numFmtId="3" fontId="0" fillId="0" borderId="0" xfId="0" applyNumberFormat="1"/>
  </cellXfs>
  <cellStyles count="41">
    <cellStyle name="0mitP" xfId="7" xr:uid="{00000000-0005-0000-0000-000000000000}"/>
    <cellStyle name="0mitP 2" xfId="8" xr:uid="{00000000-0005-0000-0000-000001000000}"/>
    <cellStyle name="0ohneP" xfId="9" xr:uid="{00000000-0005-0000-0000-000002000000}"/>
    <cellStyle name="0ohneP 2" xfId="10" xr:uid="{00000000-0005-0000-0000-000003000000}"/>
    <cellStyle name="10mitP" xfId="11" xr:uid="{00000000-0005-0000-0000-000004000000}"/>
    <cellStyle name="10mitP 2" xfId="12" xr:uid="{00000000-0005-0000-0000-000005000000}"/>
    <cellStyle name="1mitP" xfId="13" xr:uid="{00000000-0005-0000-0000-000006000000}"/>
    <cellStyle name="1mitP 2" xfId="14" xr:uid="{00000000-0005-0000-0000-000007000000}"/>
    <cellStyle name="3mitP" xfId="15" xr:uid="{00000000-0005-0000-0000-000008000000}"/>
    <cellStyle name="3mitP 2" xfId="16" xr:uid="{00000000-0005-0000-0000-000009000000}"/>
    <cellStyle name="3ohneP" xfId="17" xr:uid="{00000000-0005-0000-0000-00000A000000}"/>
    <cellStyle name="3ohneP 2" xfId="18" xr:uid="{00000000-0005-0000-0000-00000B000000}"/>
    <cellStyle name="4mitP" xfId="19" xr:uid="{00000000-0005-0000-0000-00000C000000}"/>
    <cellStyle name="4mitP 2" xfId="20" xr:uid="{00000000-0005-0000-0000-00000D000000}"/>
    <cellStyle name="6mitP" xfId="21" xr:uid="{00000000-0005-0000-0000-00000E000000}"/>
    <cellStyle name="6mitP 2" xfId="22" xr:uid="{00000000-0005-0000-0000-00000F000000}"/>
    <cellStyle name="6ohneP" xfId="23" xr:uid="{00000000-0005-0000-0000-000010000000}"/>
    <cellStyle name="6ohneP 2" xfId="24" xr:uid="{00000000-0005-0000-0000-000011000000}"/>
    <cellStyle name="7mitP" xfId="25" xr:uid="{00000000-0005-0000-0000-000012000000}"/>
    <cellStyle name="7mitP 2" xfId="26" xr:uid="{00000000-0005-0000-0000-000013000000}"/>
    <cellStyle name="9mitP" xfId="27" xr:uid="{00000000-0005-0000-0000-000014000000}"/>
    <cellStyle name="9mitP 2" xfId="28" xr:uid="{00000000-0005-0000-0000-000015000000}"/>
    <cellStyle name="9ohneP" xfId="29" xr:uid="{00000000-0005-0000-0000-000016000000}"/>
    <cellStyle name="9ohneP 2" xfId="30" xr:uid="{00000000-0005-0000-0000-000017000000}"/>
    <cellStyle name="Euro" xfId="31" xr:uid="{00000000-0005-0000-0000-000018000000}"/>
    <cellStyle name="Euro 2" xfId="32" xr:uid="{00000000-0005-0000-0000-000019000000}"/>
    <cellStyle name="Hyperlink 2" xfId="3" xr:uid="{00000000-0005-0000-0000-00001B000000}"/>
    <cellStyle name="Hyperlink 4 2" xfId="33" xr:uid="{00000000-0005-0000-0000-00001C000000}"/>
    <cellStyle name="Hyperlink 5" xfId="5" xr:uid="{00000000-0005-0000-0000-00001D000000}"/>
    <cellStyle name="Hyperlink_Info-Seite 2" xfId="6" xr:uid="{00000000-0005-0000-0000-00001E000000}"/>
    <cellStyle name="Link" xfId="40" builtinId="8"/>
    <cellStyle name="nf2" xfId="34" xr:uid="{00000000-0005-0000-0000-000021000000}"/>
    <cellStyle name="Normal_040831_KapaBedarf-AA_Hochfahrlogik_A2LL_KT" xfId="35" xr:uid="{00000000-0005-0000-0000-000022000000}"/>
    <cellStyle name="Standard" xfId="0" builtinId="0"/>
    <cellStyle name="Standard 2" xfId="36" xr:uid="{00000000-0005-0000-0000-000024000000}"/>
    <cellStyle name="Standard 2 2" xfId="1" xr:uid="{00000000-0005-0000-0000-000025000000}"/>
    <cellStyle name="Standard 3" xfId="4" xr:uid="{00000000-0005-0000-0000-000026000000}"/>
    <cellStyle name="Standard 3 3" xfId="37" xr:uid="{00000000-0005-0000-0000-000027000000}"/>
    <cellStyle name="Standard 4 2 2" xfId="38" xr:uid="{00000000-0005-0000-0000-000028000000}"/>
    <cellStyle name="Standard_qheftd 2" xfId="2" xr:uid="{00000000-0005-0000-0000-000029000000}"/>
    <cellStyle name="Tsd" xfId="39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14525" cy="390525"/>
    <xdr:pic>
      <xdr:nvPicPr>
        <xdr:cNvPr id="2" name="rot" descr="Statistik-4c-200">
          <a:extLst>
            <a:ext uri="{FF2B5EF4-FFF2-40B4-BE49-F238E27FC236}">
              <a16:creationId xmlns:a16="http://schemas.microsoft.com/office/drawing/2014/main" id="{ECF3691B-FB0C-4C55-AED2-0956D492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914525" cy="390525"/>
    <xdr:pic>
      <xdr:nvPicPr>
        <xdr:cNvPr id="3" name="rot" descr="Statistik-4c-200">
          <a:extLst>
            <a:ext uri="{FF2B5EF4-FFF2-40B4-BE49-F238E27FC236}">
              <a16:creationId xmlns:a16="http://schemas.microsoft.com/office/drawing/2014/main" id="{35E7417B-A521-4939-BE10-BDF5C333C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390525"/>
    <xdr:pic>
      <xdr:nvPicPr>
        <xdr:cNvPr id="2" name="rot" descr="Statistik-4c-200">
          <a:extLst>
            <a:ext uri="{FF2B5EF4-FFF2-40B4-BE49-F238E27FC236}">
              <a16:creationId xmlns:a16="http://schemas.microsoft.com/office/drawing/2014/main" id="{CA7030A4-353E-4074-BD12-816F70E2B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905000" cy="390525"/>
    <xdr:pic>
      <xdr:nvPicPr>
        <xdr:cNvPr id="3" name="rot" descr="Statistik-4c-200">
          <a:extLst>
            <a:ext uri="{FF2B5EF4-FFF2-40B4-BE49-F238E27FC236}">
              <a16:creationId xmlns:a16="http://schemas.microsoft.com/office/drawing/2014/main" id="{82482502-EA26-4EAE-88C2-4DDBD35BE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905000" cy="390525"/>
    <xdr:pic>
      <xdr:nvPicPr>
        <xdr:cNvPr id="4" name="rot" descr="Statistik-4c-200">
          <a:extLst>
            <a:ext uri="{FF2B5EF4-FFF2-40B4-BE49-F238E27FC236}">
              <a16:creationId xmlns:a16="http://schemas.microsoft.com/office/drawing/2014/main" id="{DF092046-3DB6-4E54-B663-4587FC832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9"/>
  <dimension ref="A1:S367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12" sqref="A12"/>
      <selection pane="bottomRight" activeCell="A2" sqref="A2"/>
    </sheetView>
  </sheetViews>
  <sheetFormatPr baseColWidth="10" defaultColWidth="11.453125" defaultRowHeight="11.5" x14ac:dyDescent="0.25"/>
  <cols>
    <col min="1" max="1" width="62.7265625" style="5" customWidth="1"/>
    <col min="2" max="11" width="10.7265625" style="5" customWidth="1"/>
    <col min="12" max="13" width="8.81640625" style="5" customWidth="1"/>
    <col min="14" max="27" width="9.7265625" style="5" customWidth="1"/>
    <col min="28" max="16384" width="11.453125" style="5"/>
  </cols>
  <sheetData>
    <row r="1" spans="1:13" ht="75" customHeight="1" x14ac:dyDescent="0.25">
      <c r="A1" s="6" t="s">
        <v>0</v>
      </c>
      <c r="B1" s="6" t="s">
        <v>390</v>
      </c>
      <c r="C1" s="6" t="s">
        <v>5</v>
      </c>
      <c r="D1" s="6" t="s">
        <v>6</v>
      </c>
      <c r="E1" s="6" t="s">
        <v>7</v>
      </c>
      <c r="F1" s="6" t="s">
        <v>8</v>
      </c>
      <c r="G1" s="67" t="s">
        <v>9</v>
      </c>
      <c r="H1" s="67" t="s">
        <v>10</v>
      </c>
      <c r="I1" s="67" t="s">
        <v>11</v>
      </c>
      <c r="J1" s="67" t="s">
        <v>12</v>
      </c>
      <c r="K1" s="7" t="s">
        <v>13</v>
      </c>
    </row>
    <row r="2" spans="1:13" s="13" customFormat="1" ht="12.65" customHeight="1" x14ac:dyDescent="0.25">
      <c r="A2" s="8">
        <v>2014</v>
      </c>
      <c r="B2" s="9">
        <v>7670012</v>
      </c>
      <c r="C2" s="10">
        <v>3000608</v>
      </c>
      <c r="D2" s="11">
        <v>4669404</v>
      </c>
      <c r="E2" s="10">
        <v>6830936</v>
      </c>
      <c r="F2" s="11">
        <v>820870</v>
      </c>
      <c r="G2" s="12">
        <v>1369489</v>
      </c>
      <c r="H2" s="10">
        <v>4069333</v>
      </c>
      <c r="I2" s="10">
        <v>1291368</v>
      </c>
      <c r="J2" s="10">
        <v>939814</v>
      </c>
      <c r="K2" s="68">
        <v>43460</v>
      </c>
      <c r="L2" s="43"/>
      <c r="M2" s="43"/>
    </row>
    <row r="3" spans="1:13" ht="16.149999999999999" customHeight="1" x14ac:dyDescent="0.25">
      <c r="A3" s="14" t="s">
        <v>14</v>
      </c>
      <c r="B3" s="15">
        <v>104332</v>
      </c>
      <c r="C3" s="16">
        <v>54905</v>
      </c>
      <c r="D3" s="17">
        <v>49427</v>
      </c>
      <c r="E3" s="16">
        <v>93971</v>
      </c>
      <c r="F3" s="17">
        <v>10313</v>
      </c>
      <c r="G3" s="18">
        <v>16126</v>
      </c>
      <c r="H3" s="16">
        <v>56459</v>
      </c>
      <c r="I3" s="16">
        <v>17366</v>
      </c>
      <c r="J3" s="16">
        <v>14381</v>
      </c>
      <c r="K3" s="19">
        <v>620</v>
      </c>
      <c r="L3" s="69"/>
      <c r="M3" s="69"/>
    </row>
    <row r="4" spans="1:13" ht="12.65" customHeight="1" x14ac:dyDescent="0.25">
      <c r="A4" s="20" t="s">
        <v>15</v>
      </c>
      <c r="B4" s="21">
        <v>15917</v>
      </c>
      <c r="C4" s="22">
        <v>7256</v>
      </c>
      <c r="D4" s="23">
        <v>8661</v>
      </c>
      <c r="E4" s="22">
        <v>12422</v>
      </c>
      <c r="F4" s="23">
        <v>3487</v>
      </c>
      <c r="G4" s="24">
        <v>2125</v>
      </c>
      <c r="H4" s="22">
        <v>8856</v>
      </c>
      <c r="I4" s="22">
        <v>2669</v>
      </c>
      <c r="J4" s="22">
        <v>2267</v>
      </c>
      <c r="K4" s="25">
        <v>98</v>
      </c>
      <c r="L4" s="69"/>
      <c r="M4" s="69"/>
    </row>
    <row r="5" spans="1:13" ht="12.65" customHeight="1" x14ac:dyDescent="0.25">
      <c r="A5" s="20" t="s">
        <v>16</v>
      </c>
      <c r="B5" s="21">
        <v>8481</v>
      </c>
      <c r="C5" s="22">
        <v>3541</v>
      </c>
      <c r="D5" s="23">
        <v>4940</v>
      </c>
      <c r="E5" s="22" t="s">
        <v>17</v>
      </c>
      <c r="F5" s="23" t="s">
        <v>17</v>
      </c>
      <c r="G5" s="24">
        <v>1288</v>
      </c>
      <c r="H5" s="22">
        <v>4215</v>
      </c>
      <c r="I5" s="22">
        <v>1441</v>
      </c>
      <c r="J5" s="22">
        <v>1537</v>
      </c>
      <c r="K5" s="25">
        <v>81</v>
      </c>
      <c r="L5" s="69"/>
      <c r="M5" s="69"/>
    </row>
    <row r="6" spans="1:13" ht="12.65" customHeight="1" x14ac:dyDescent="0.25">
      <c r="A6" s="20" t="s">
        <v>18</v>
      </c>
      <c r="B6" s="21">
        <v>8774</v>
      </c>
      <c r="C6" s="22">
        <v>2877</v>
      </c>
      <c r="D6" s="23">
        <v>5897</v>
      </c>
      <c r="E6" s="22" t="s">
        <v>17</v>
      </c>
      <c r="F6" s="23" t="s">
        <v>17</v>
      </c>
      <c r="G6" s="24">
        <v>682</v>
      </c>
      <c r="H6" s="22">
        <v>4903</v>
      </c>
      <c r="I6" s="22">
        <v>1714</v>
      </c>
      <c r="J6" s="22">
        <v>1475</v>
      </c>
      <c r="K6" s="25">
        <v>55</v>
      </c>
      <c r="L6" s="69"/>
      <c r="M6" s="69"/>
    </row>
    <row r="7" spans="1:13" ht="12.65" customHeight="1" x14ac:dyDescent="0.25">
      <c r="A7" s="20" t="s">
        <v>19</v>
      </c>
      <c r="B7" s="21">
        <v>19265</v>
      </c>
      <c r="C7" s="22">
        <v>10110</v>
      </c>
      <c r="D7" s="23">
        <v>9155</v>
      </c>
      <c r="E7" s="22">
        <v>18137</v>
      </c>
      <c r="F7" s="23">
        <v>1118</v>
      </c>
      <c r="G7" s="24">
        <v>3104</v>
      </c>
      <c r="H7" s="22">
        <v>10341</v>
      </c>
      <c r="I7" s="22">
        <v>3353</v>
      </c>
      <c r="J7" s="22">
        <v>2467</v>
      </c>
      <c r="K7" s="25">
        <v>104</v>
      </c>
      <c r="L7" s="69"/>
      <c r="M7" s="69"/>
    </row>
    <row r="8" spans="1:13" ht="12.65" customHeight="1" x14ac:dyDescent="0.25">
      <c r="A8" s="20" t="s">
        <v>20</v>
      </c>
      <c r="B8" s="21">
        <v>36833</v>
      </c>
      <c r="C8" s="22">
        <v>20603</v>
      </c>
      <c r="D8" s="23">
        <v>16230</v>
      </c>
      <c r="E8" s="22">
        <v>34210</v>
      </c>
      <c r="F8" s="23">
        <v>2609</v>
      </c>
      <c r="G8" s="24">
        <v>6161</v>
      </c>
      <c r="H8" s="22">
        <v>19198</v>
      </c>
      <c r="I8" s="22">
        <v>6170</v>
      </c>
      <c r="J8" s="22">
        <v>5304</v>
      </c>
      <c r="K8" s="25">
        <v>214</v>
      </c>
      <c r="L8" s="69"/>
      <c r="M8" s="69"/>
    </row>
    <row r="9" spans="1:13" ht="12.65" customHeight="1" x14ac:dyDescent="0.25">
      <c r="A9" s="20" t="s">
        <v>21</v>
      </c>
      <c r="B9" s="21">
        <v>15017</v>
      </c>
      <c r="C9" s="22">
        <v>10491</v>
      </c>
      <c r="D9" s="23">
        <v>4526</v>
      </c>
      <c r="E9" s="22">
        <v>14254</v>
      </c>
      <c r="F9" s="23">
        <v>757</v>
      </c>
      <c r="G9" s="24">
        <v>2761</v>
      </c>
      <c r="H9" s="22">
        <v>8928</v>
      </c>
      <c r="I9" s="22">
        <v>2004</v>
      </c>
      <c r="J9" s="22">
        <v>1324</v>
      </c>
      <c r="K9" s="25">
        <v>68</v>
      </c>
      <c r="L9" s="69"/>
      <c r="M9" s="69"/>
    </row>
    <row r="10" spans="1:13" ht="12.65" customHeight="1" x14ac:dyDescent="0.25">
      <c r="A10" s="20" t="s">
        <v>22</v>
      </c>
      <c r="B10" s="21">
        <v>45</v>
      </c>
      <c r="C10" s="22">
        <v>27</v>
      </c>
      <c r="D10" s="23">
        <v>18</v>
      </c>
      <c r="E10" s="22" t="s">
        <v>17</v>
      </c>
      <c r="F10" s="23" t="s">
        <v>17</v>
      </c>
      <c r="G10" s="24">
        <v>5</v>
      </c>
      <c r="H10" s="22">
        <v>18</v>
      </c>
      <c r="I10" s="22">
        <v>15</v>
      </c>
      <c r="J10" s="22">
        <v>7</v>
      </c>
      <c r="K10" s="25"/>
      <c r="L10" s="69"/>
      <c r="M10" s="69"/>
    </row>
    <row r="11" spans="1:13" ht="16.149999999999999" customHeight="1" x14ac:dyDescent="0.25">
      <c r="A11" s="14" t="s">
        <v>23</v>
      </c>
      <c r="B11" s="15">
        <v>6995</v>
      </c>
      <c r="C11" s="16">
        <v>4862</v>
      </c>
      <c r="D11" s="17">
        <v>2133</v>
      </c>
      <c r="E11" s="16">
        <v>6589</v>
      </c>
      <c r="F11" s="17">
        <v>404</v>
      </c>
      <c r="G11" s="18">
        <v>839</v>
      </c>
      <c r="H11" s="16">
        <v>3719</v>
      </c>
      <c r="I11" s="16">
        <v>1280</v>
      </c>
      <c r="J11" s="16">
        <v>1157</v>
      </c>
      <c r="K11" s="19">
        <v>46</v>
      </c>
      <c r="L11" s="69"/>
      <c r="M11" s="69"/>
    </row>
    <row r="12" spans="1:13" ht="12.65" customHeight="1" x14ac:dyDescent="0.25">
      <c r="A12" s="20" t="s">
        <v>24</v>
      </c>
      <c r="B12" s="21">
        <v>2896</v>
      </c>
      <c r="C12" s="22">
        <v>2052</v>
      </c>
      <c r="D12" s="23">
        <v>844</v>
      </c>
      <c r="E12" s="22">
        <v>2746</v>
      </c>
      <c r="F12" s="23">
        <v>149</v>
      </c>
      <c r="G12" s="24">
        <v>314</v>
      </c>
      <c r="H12" s="22">
        <v>1468</v>
      </c>
      <c r="I12" s="22">
        <v>542</v>
      </c>
      <c r="J12" s="22">
        <v>572</v>
      </c>
      <c r="K12" s="25">
        <v>23</v>
      </c>
      <c r="L12" s="69"/>
      <c r="M12" s="69"/>
    </row>
    <row r="13" spans="1:13" ht="12.65" customHeight="1" x14ac:dyDescent="0.25">
      <c r="A13" s="20" t="s">
        <v>25</v>
      </c>
      <c r="B13" s="21">
        <v>804</v>
      </c>
      <c r="C13" s="22">
        <v>549</v>
      </c>
      <c r="D13" s="23">
        <v>255</v>
      </c>
      <c r="E13" s="22">
        <v>727</v>
      </c>
      <c r="F13" s="23">
        <v>76</v>
      </c>
      <c r="G13" s="24">
        <v>124</v>
      </c>
      <c r="H13" s="22">
        <v>426</v>
      </c>
      <c r="I13" s="22">
        <v>124</v>
      </c>
      <c r="J13" s="22">
        <v>130</v>
      </c>
      <c r="K13" s="25">
        <v>4</v>
      </c>
      <c r="L13" s="69"/>
      <c r="M13" s="69"/>
    </row>
    <row r="14" spans="1:13" ht="12.65" customHeight="1" x14ac:dyDescent="0.25">
      <c r="A14" s="20" t="s">
        <v>26</v>
      </c>
      <c r="B14" s="21">
        <v>80</v>
      </c>
      <c r="C14" s="22">
        <v>21</v>
      </c>
      <c r="D14" s="23">
        <v>59</v>
      </c>
      <c r="E14" s="22">
        <v>42</v>
      </c>
      <c r="F14" s="23">
        <v>38</v>
      </c>
      <c r="G14" s="24">
        <v>17</v>
      </c>
      <c r="H14" s="22">
        <v>38</v>
      </c>
      <c r="I14" s="22">
        <v>18</v>
      </c>
      <c r="J14" s="22">
        <v>7</v>
      </c>
      <c r="K14" s="25"/>
      <c r="L14" s="69"/>
      <c r="M14" s="69"/>
    </row>
    <row r="15" spans="1:13" ht="12.65" customHeight="1" x14ac:dyDescent="0.25">
      <c r="A15" s="20" t="s">
        <v>27</v>
      </c>
      <c r="B15" s="21">
        <v>3215</v>
      </c>
      <c r="C15" s="22">
        <v>2240</v>
      </c>
      <c r="D15" s="23">
        <v>975</v>
      </c>
      <c r="E15" s="22">
        <v>3074</v>
      </c>
      <c r="F15" s="23">
        <v>141</v>
      </c>
      <c r="G15" s="24">
        <v>384</v>
      </c>
      <c r="H15" s="22">
        <v>1787</v>
      </c>
      <c r="I15" s="22">
        <v>596</v>
      </c>
      <c r="J15" s="22">
        <v>448</v>
      </c>
      <c r="K15" s="25">
        <v>19</v>
      </c>
      <c r="L15" s="69"/>
      <c r="M15" s="69"/>
    </row>
    <row r="16" spans="1:13" s="13" customFormat="1" ht="16.149999999999999" customHeight="1" x14ac:dyDescent="0.25">
      <c r="A16" s="14" t="s">
        <v>28</v>
      </c>
      <c r="B16" s="15">
        <v>1126</v>
      </c>
      <c r="C16" s="16">
        <v>587</v>
      </c>
      <c r="D16" s="17">
        <v>539</v>
      </c>
      <c r="E16" s="16">
        <v>1081</v>
      </c>
      <c r="F16" s="17">
        <v>45</v>
      </c>
      <c r="G16" s="18">
        <v>92</v>
      </c>
      <c r="H16" s="16">
        <v>601</v>
      </c>
      <c r="I16" s="16">
        <v>233</v>
      </c>
      <c r="J16" s="16">
        <v>200</v>
      </c>
      <c r="K16" s="19">
        <v>5</v>
      </c>
      <c r="L16" s="43"/>
      <c r="M16" s="43"/>
    </row>
    <row r="17" spans="1:13" ht="12.65" customHeight="1" x14ac:dyDescent="0.25">
      <c r="A17" s="20" t="s">
        <v>29</v>
      </c>
      <c r="B17" s="21">
        <v>299</v>
      </c>
      <c r="C17" s="22">
        <v>168</v>
      </c>
      <c r="D17" s="23">
        <v>131</v>
      </c>
      <c r="E17" s="22">
        <v>294</v>
      </c>
      <c r="F17" s="23">
        <v>5</v>
      </c>
      <c r="G17" s="24">
        <v>18</v>
      </c>
      <c r="H17" s="22">
        <v>139</v>
      </c>
      <c r="I17" s="22">
        <v>76</v>
      </c>
      <c r="J17" s="22">
        <v>66</v>
      </c>
      <c r="K17" s="25" t="s">
        <v>17</v>
      </c>
      <c r="L17" s="69"/>
      <c r="M17" s="69"/>
    </row>
    <row r="18" spans="1:13" ht="12.65" customHeight="1" x14ac:dyDescent="0.25">
      <c r="A18" s="20" t="s">
        <v>30</v>
      </c>
      <c r="B18" s="21">
        <v>827</v>
      </c>
      <c r="C18" s="22">
        <v>419</v>
      </c>
      <c r="D18" s="23">
        <v>408</v>
      </c>
      <c r="E18" s="22">
        <v>787</v>
      </c>
      <c r="F18" s="23">
        <v>40</v>
      </c>
      <c r="G18" s="24">
        <v>74</v>
      </c>
      <c r="H18" s="22">
        <v>462</v>
      </c>
      <c r="I18" s="22">
        <v>157</v>
      </c>
      <c r="J18" s="22">
        <v>134</v>
      </c>
      <c r="K18" s="25" t="s">
        <v>17</v>
      </c>
      <c r="L18" s="69"/>
      <c r="M18" s="69"/>
    </row>
    <row r="19" spans="1:13" s="13" customFormat="1" ht="16.149999999999999" customHeight="1" x14ac:dyDescent="0.25">
      <c r="A19" s="14" t="s">
        <v>31</v>
      </c>
      <c r="B19" s="15">
        <v>67</v>
      </c>
      <c r="C19" s="16">
        <v>50</v>
      </c>
      <c r="D19" s="17">
        <v>17</v>
      </c>
      <c r="E19" s="16" t="s">
        <v>17</v>
      </c>
      <c r="F19" s="17" t="s">
        <v>17</v>
      </c>
      <c r="G19" s="18">
        <v>8</v>
      </c>
      <c r="H19" s="16">
        <v>33</v>
      </c>
      <c r="I19" s="16">
        <v>13</v>
      </c>
      <c r="J19" s="16">
        <v>13</v>
      </c>
      <c r="K19" s="19" t="s">
        <v>17</v>
      </c>
      <c r="L19" s="43"/>
      <c r="M19" s="43"/>
    </row>
    <row r="20" spans="1:13" ht="12.65" customHeight="1" x14ac:dyDescent="0.25">
      <c r="A20" s="20" t="s">
        <v>32</v>
      </c>
      <c r="B20" s="21">
        <v>35</v>
      </c>
      <c r="C20" s="22">
        <v>23</v>
      </c>
      <c r="D20" s="23">
        <v>12</v>
      </c>
      <c r="E20" s="22" t="s">
        <v>17</v>
      </c>
      <c r="F20" s="23" t="s">
        <v>17</v>
      </c>
      <c r="G20" s="24">
        <v>5</v>
      </c>
      <c r="H20" s="22">
        <v>17</v>
      </c>
      <c r="I20" s="22">
        <v>9</v>
      </c>
      <c r="J20" s="22">
        <v>4</v>
      </c>
      <c r="K20" s="25" t="s">
        <v>17</v>
      </c>
      <c r="L20" s="69"/>
      <c r="M20" s="69"/>
    </row>
    <row r="21" spans="1:13" ht="12.65" customHeight="1" x14ac:dyDescent="0.25">
      <c r="A21" s="20" t="s">
        <v>33</v>
      </c>
      <c r="B21" s="21">
        <v>32</v>
      </c>
      <c r="C21" s="22">
        <v>27</v>
      </c>
      <c r="D21" s="23">
        <v>5</v>
      </c>
      <c r="E21" s="22">
        <v>32</v>
      </c>
      <c r="F21" s="23"/>
      <c r="G21" s="24">
        <v>3</v>
      </c>
      <c r="H21" s="22">
        <v>16</v>
      </c>
      <c r="I21" s="22">
        <v>4</v>
      </c>
      <c r="J21" s="22">
        <v>9</v>
      </c>
      <c r="K21" s="25"/>
      <c r="L21" s="69"/>
      <c r="M21" s="69"/>
    </row>
    <row r="22" spans="1:13" s="13" customFormat="1" ht="16.149999999999999" customHeight="1" x14ac:dyDescent="0.25">
      <c r="A22" s="14" t="s">
        <v>34</v>
      </c>
      <c r="B22" s="15">
        <v>12</v>
      </c>
      <c r="C22" s="16">
        <v>9</v>
      </c>
      <c r="D22" s="17">
        <v>3</v>
      </c>
      <c r="E22" s="16">
        <v>12</v>
      </c>
      <c r="F22" s="17"/>
      <c r="G22" s="18" t="s">
        <v>17</v>
      </c>
      <c r="H22" s="16">
        <v>4</v>
      </c>
      <c r="I22" s="16" t="s">
        <v>17</v>
      </c>
      <c r="J22" s="16" t="s">
        <v>17</v>
      </c>
      <c r="K22" s="19"/>
      <c r="L22" s="43"/>
      <c r="M22" s="43"/>
    </row>
    <row r="23" spans="1:13" ht="12.65" customHeight="1" x14ac:dyDescent="0.25">
      <c r="A23" s="20" t="s">
        <v>35</v>
      </c>
      <c r="B23" s="21">
        <v>9</v>
      </c>
      <c r="C23" s="22" t="s">
        <v>17</v>
      </c>
      <c r="D23" s="23" t="s">
        <v>17</v>
      </c>
      <c r="E23" s="22">
        <v>9</v>
      </c>
      <c r="F23" s="23"/>
      <c r="G23" s="24" t="s">
        <v>17</v>
      </c>
      <c r="H23" s="22" t="s">
        <v>17</v>
      </c>
      <c r="I23" s="22" t="s">
        <v>17</v>
      </c>
      <c r="J23" s="22" t="s">
        <v>17</v>
      </c>
      <c r="K23" s="25"/>
      <c r="L23" s="69"/>
      <c r="M23" s="69"/>
    </row>
    <row r="24" spans="1:13" ht="12.65" customHeight="1" x14ac:dyDescent="0.25">
      <c r="A24" s="20" t="s">
        <v>36</v>
      </c>
      <c r="B24" s="21">
        <v>3</v>
      </c>
      <c r="C24" s="22" t="s">
        <v>17</v>
      </c>
      <c r="D24" s="23" t="s">
        <v>17</v>
      </c>
      <c r="E24" s="22">
        <v>3</v>
      </c>
      <c r="F24" s="23"/>
      <c r="G24" s="24"/>
      <c r="H24" s="22" t="s">
        <v>17</v>
      </c>
      <c r="I24" s="22" t="s">
        <v>17</v>
      </c>
      <c r="J24" s="22"/>
      <c r="K24" s="25"/>
      <c r="L24" s="69"/>
      <c r="M24" s="69"/>
    </row>
    <row r="25" spans="1:13" s="13" customFormat="1" ht="16.149999999999999" customHeight="1" x14ac:dyDescent="0.25">
      <c r="A25" s="14" t="s">
        <v>37</v>
      </c>
      <c r="B25" s="15">
        <v>36</v>
      </c>
      <c r="C25" s="16">
        <v>25</v>
      </c>
      <c r="D25" s="17">
        <v>11</v>
      </c>
      <c r="E25" s="16" t="s">
        <v>17</v>
      </c>
      <c r="F25" s="17" t="s">
        <v>17</v>
      </c>
      <c r="G25" s="18" t="s">
        <v>17</v>
      </c>
      <c r="H25" s="16">
        <v>16</v>
      </c>
      <c r="I25" s="16" t="s">
        <v>17</v>
      </c>
      <c r="J25" s="16">
        <v>11</v>
      </c>
      <c r="K25" s="19"/>
      <c r="L25" s="43"/>
      <c r="M25" s="43"/>
    </row>
    <row r="26" spans="1:13" ht="12.65" customHeight="1" x14ac:dyDescent="0.25">
      <c r="A26" s="20" t="s">
        <v>38</v>
      </c>
      <c r="B26" s="21" t="s">
        <v>17</v>
      </c>
      <c r="C26" s="22" t="s">
        <v>17</v>
      </c>
      <c r="D26" s="23" t="s">
        <v>17</v>
      </c>
      <c r="E26" s="22" t="s">
        <v>17</v>
      </c>
      <c r="F26" s="23" t="s">
        <v>17</v>
      </c>
      <c r="G26" s="24" t="s">
        <v>17</v>
      </c>
      <c r="H26" s="22" t="s">
        <v>17</v>
      </c>
      <c r="I26" s="22" t="s">
        <v>17</v>
      </c>
      <c r="J26" s="22" t="s">
        <v>17</v>
      </c>
      <c r="K26" s="25"/>
      <c r="L26" s="69"/>
      <c r="M26" s="69"/>
    </row>
    <row r="27" spans="1:13" ht="12.65" customHeight="1" x14ac:dyDescent="0.25">
      <c r="A27" s="70" t="s">
        <v>39</v>
      </c>
      <c r="B27" s="21" t="s">
        <v>17</v>
      </c>
      <c r="C27" s="22" t="s">
        <v>17</v>
      </c>
      <c r="D27" s="23" t="s">
        <v>17</v>
      </c>
      <c r="E27" s="22" t="s">
        <v>17</v>
      </c>
      <c r="F27" s="23"/>
      <c r="G27" s="24" t="s">
        <v>17</v>
      </c>
      <c r="H27" s="22" t="s">
        <v>17</v>
      </c>
      <c r="I27" s="22">
        <v>4</v>
      </c>
      <c r="J27" s="22" t="s">
        <v>17</v>
      </c>
      <c r="K27" s="25"/>
      <c r="L27" s="69"/>
      <c r="M27" s="69"/>
    </row>
    <row r="28" spans="1:13" s="13" customFormat="1" ht="16.149999999999999" customHeight="1" x14ac:dyDescent="0.25">
      <c r="A28" s="71" t="s">
        <v>40</v>
      </c>
      <c r="B28" s="15">
        <v>4088</v>
      </c>
      <c r="C28" s="16">
        <v>2578</v>
      </c>
      <c r="D28" s="17">
        <v>1510</v>
      </c>
      <c r="E28" s="16">
        <v>3893</v>
      </c>
      <c r="F28" s="17">
        <v>191</v>
      </c>
      <c r="G28" s="18">
        <v>328</v>
      </c>
      <c r="H28" s="16">
        <v>1645</v>
      </c>
      <c r="I28" s="16">
        <v>854</v>
      </c>
      <c r="J28" s="16">
        <v>1261</v>
      </c>
      <c r="K28" s="19">
        <v>42</v>
      </c>
      <c r="L28" s="43"/>
      <c r="M28" s="43"/>
    </row>
    <row r="29" spans="1:13" ht="12.65" customHeight="1" x14ac:dyDescent="0.25">
      <c r="A29" s="70" t="s">
        <v>41</v>
      </c>
      <c r="B29" s="21">
        <v>3734</v>
      </c>
      <c r="C29" s="22">
        <v>2367</v>
      </c>
      <c r="D29" s="23">
        <v>1367</v>
      </c>
      <c r="E29" s="22">
        <v>3567</v>
      </c>
      <c r="F29" s="23">
        <v>164</v>
      </c>
      <c r="G29" s="24">
        <v>297</v>
      </c>
      <c r="H29" s="22">
        <v>1497</v>
      </c>
      <c r="I29" s="22">
        <v>759</v>
      </c>
      <c r="J29" s="22">
        <v>1181</v>
      </c>
      <c r="K29" s="25">
        <v>37</v>
      </c>
      <c r="L29" s="69"/>
      <c r="M29" s="69"/>
    </row>
    <row r="30" spans="1:13" ht="12.65" customHeight="1" x14ac:dyDescent="0.25">
      <c r="A30" s="70" t="s">
        <v>42</v>
      </c>
      <c r="B30" s="21">
        <v>354</v>
      </c>
      <c r="C30" s="22">
        <v>211</v>
      </c>
      <c r="D30" s="23">
        <v>143</v>
      </c>
      <c r="E30" s="22">
        <v>326</v>
      </c>
      <c r="F30" s="23">
        <v>27</v>
      </c>
      <c r="G30" s="24">
        <v>31</v>
      </c>
      <c r="H30" s="22">
        <v>148</v>
      </c>
      <c r="I30" s="22">
        <v>95</v>
      </c>
      <c r="J30" s="22">
        <v>80</v>
      </c>
      <c r="K30" s="25">
        <v>5</v>
      </c>
      <c r="L30" s="69"/>
      <c r="M30" s="69"/>
    </row>
    <row r="31" spans="1:13" s="13" customFormat="1" ht="16.149999999999999" customHeight="1" x14ac:dyDescent="0.25">
      <c r="A31" s="71" t="s">
        <v>43</v>
      </c>
      <c r="B31" s="15">
        <v>354</v>
      </c>
      <c r="C31" s="16">
        <v>199</v>
      </c>
      <c r="D31" s="17">
        <v>155</v>
      </c>
      <c r="E31" s="16">
        <v>344</v>
      </c>
      <c r="F31" s="17">
        <v>10</v>
      </c>
      <c r="G31" s="18">
        <v>53</v>
      </c>
      <c r="H31" s="16">
        <v>160</v>
      </c>
      <c r="I31" s="16">
        <v>73</v>
      </c>
      <c r="J31" s="16">
        <v>68</v>
      </c>
      <c r="K31" s="19" t="s">
        <v>17</v>
      </c>
      <c r="L31" s="43"/>
      <c r="M31" s="43"/>
    </row>
    <row r="32" spans="1:13" ht="12.65" customHeight="1" x14ac:dyDescent="0.25">
      <c r="A32" s="70" t="s">
        <v>44</v>
      </c>
      <c r="B32" s="21">
        <v>122</v>
      </c>
      <c r="C32" s="22">
        <v>62</v>
      </c>
      <c r="D32" s="23">
        <v>60</v>
      </c>
      <c r="E32" s="22">
        <v>117</v>
      </c>
      <c r="F32" s="23">
        <v>5</v>
      </c>
      <c r="G32" s="24">
        <v>10</v>
      </c>
      <c r="H32" s="22">
        <v>67</v>
      </c>
      <c r="I32" s="22">
        <v>23</v>
      </c>
      <c r="J32" s="22">
        <v>22</v>
      </c>
      <c r="K32" s="25"/>
      <c r="L32" s="69"/>
      <c r="M32" s="69"/>
    </row>
    <row r="33" spans="1:13" ht="12.65" customHeight="1" x14ac:dyDescent="0.25">
      <c r="A33" s="70" t="s">
        <v>45</v>
      </c>
      <c r="B33" s="21">
        <v>232</v>
      </c>
      <c r="C33" s="22">
        <v>137</v>
      </c>
      <c r="D33" s="23">
        <v>95</v>
      </c>
      <c r="E33" s="22">
        <v>227</v>
      </c>
      <c r="F33" s="23">
        <v>5</v>
      </c>
      <c r="G33" s="24">
        <v>43</v>
      </c>
      <c r="H33" s="22">
        <v>93</v>
      </c>
      <c r="I33" s="22">
        <v>50</v>
      </c>
      <c r="J33" s="22">
        <v>46</v>
      </c>
      <c r="K33" s="25" t="s">
        <v>17</v>
      </c>
      <c r="L33" s="69"/>
      <c r="M33" s="69"/>
    </row>
    <row r="34" spans="1:13" s="13" customFormat="1" ht="16.149999999999999" customHeight="1" x14ac:dyDescent="0.25">
      <c r="A34" s="71" t="s">
        <v>46</v>
      </c>
      <c r="B34" s="15">
        <v>147722</v>
      </c>
      <c r="C34" s="16">
        <v>39319</v>
      </c>
      <c r="D34" s="17">
        <v>108403</v>
      </c>
      <c r="E34" s="16">
        <v>134494</v>
      </c>
      <c r="F34" s="17">
        <v>13021</v>
      </c>
      <c r="G34" s="18">
        <v>27623</v>
      </c>
      <c r="H34" s="16">
        <v>73310</v>
      </c>
      <c r="I34" s="16">
        <v>26700</v>
      </c>
      <c r="J34" s="16">
        <v>20089</v>
      </c>
      <c r="K34" s="19">
        <v>1090</v>
      </c>
      <c r="L34" s="43"/>
      <c r="M34" s="43"/>
    </row>
    <row r="35" spans="1:13" ht="12.65" customHeight="1" x14ac:dyDescent="0.25">
      <c r="A35" s="20" t="s">
        <v>47</v>
      </c>
      <c r="B35" s="21">
        <v>38186</v>
      </c>
      <c r="C35" s="22">
        <v>11577</v>
      </c>
      <c r="D35" s="23">
        <v>26609</v>
      </c>
      <c r="E35" s="22">
        <v>35383</v>
      </c>
      <c r="F35" s="23">
        <v>2748</v>
      </c>
      <c r="G35" s="24">
        <v>3342</v>
      </c>
      <c r="H35" s="22">
        <v>20540</v>
      </c>
      <c r="I35" s="22">
        <v>7767</v>
      </c>
      <c r="J35" s="22">
        <v>6537</v>
      </c>
      <c r="K35" s="25">
        <v>330</v>
      </c>
      <c r="L35" s="69"/>
      <c r="M35" s="69"/>
    </row>
    <row r="36" spans="1:13" ht="12.65" customHeight="1" x14ac:dyDescent="0.25">
      <c r="A36" s="20" t="s">
        <v>48</v>
      </c>
      <c r="B36" s="21">
        <v>838</v>
      </c>
      <c r="C36" s="22">
        <v>360</v>
      </c>
      <c r="D36" s="23">
        <v>478</v>
      </c>
      <c r="E36" s="22">
        <v>734</v>
      </c>
      <c r="F36" s="23">
        <v>104</v>
      </c>
      <c r="G36" s="24">
        <v>122</v>
      </c>
      <c r="H36" s="22">
        <v>389</v>
      </c>
      <c r="I36" s="22">
        <v>165</v>
      </c>
      <c r="J36" s="22">
        <v>162</v>
      </c>
      <c r="K36" s="25">
        <v>8</v>
      </c>
      <c r="L36" s="69"/>
      <c r="M36" s="69"/>
    </row>
    <row r="37" spans="1:13" ht="12.65" customHeight="1" x14ac:dyDescent="0.25">
      <c r="A37" s="70" t="s">
        <v>49</v>
      </c>
      <c r="B37" s="21">
        <v>3604</v>
      </c>
      <c r="C37" s="22">
        <v>1660</v>
      </c>
      <c r="D37" s="23">
        <v>1944</v>
      </c>
      <c r="E37" s="22">
        <v>2878</v>
      </c>
      <c r="F37" s="23">
        <v>726</v>
      </c>
      <c r="G37" s="24">
        <v>557</v>
      </c>
      <c r="H37" s="22">
        <v>1742</v>
      </c>
      <c r="I37" s="22">
        <v>681</v>
      </c>
      <c r="J37" s="22">
        <v>624</v>
      </c>
      <c r="K37" s="25">
        <v>27</v>
      </c>
      <c r="L37" s="69"/>
      <c r="M37" s="69"/>
    </row>
    <row r="38" spans="1:13" ht="12.65" customHeight="1" x14ac:dyDescent="0.25">
      <c r="A38" s="70" t="s">
        <v>50</v>
      </c>
      <c r="B38" s="21">
        <v>421</v>
      </c>
      <c r="C38" s="22">
        <v>183</v>
      </c>
      <c r="D38" s="23">
        <v>238</v>
      </c>
      <c r="E38" s="22">
        <v>399</v>
      </c>
      <c r="F38" s="23">
        <v>22</v>
      </c>
      <c r="G38" s="24">
        <v>66</v>
      </c>
      <c r="H38" s="22">
        <v>211</v>
      </c>
      <c r="I38" s="22">
        <v>88</v>
      </c>
      <c r="J38" s="22">
        <v>56</v>
      </c>
      <c r="K38" s="25">
        <v>3</v>
      </c>
      <c r="L38" s="69"/>
      <c r="M38" s="69"/>
    </row>
    <row r="39" spans="1:13" ht="12.65" customHeight="1" x14ac:dyDescent="0.25">
      <c r="A39" s="20" t="s">
        <v>51</v>
      </c>
      <c r="B39" s="21">
        <v>2499</v>
      </c>
      <c r="C39" s="22">
        <v>989</v>
      </c>
      <c r="D39" s="23">
        <v>1510</v>
      </c>
      <c r="E39" s="22">
        <v>2350</v>
      </c>
      <c r="F39" s="23">
        <v>146</v>
      </c>
      <c r="G39" s="24">
        <v>550</v>
      </c>
      <c r="H39" s="22">
        <v>1198</v>
      </c>
      <c r="I39" s="22">
        <v>432</v>
      </c>
      <c r="J39" s="22">
        <v>319</v>
      </c>
      <c r="K39" s="25">
        <v>17</v>
      </c>
      <c r="L39" s="69"/>
      <c r="M39" s="69"/>
    </row>
    <row r="40" spans="1:13" ht="12.65" customHeight="1" x14ac:dyDescent="0.25">
      <c r="A40" s="20" t="s">
        <v>52</v>
      </c>
      <c r="B40" s="21">
        <v>2110</v>
      </c>
      <c r="C40" s="22">
        <v>1049</v>
      </c>
      <c r="D40" s="23">
        <v>1061</v>
      </c>
      <c r="E40" s="22">
        <v>1992</v>
      </c>
      <c r="F40" s="23">
        <v>118</v>
      </c>
      <c r="G40" s="24">
        <v>257</v>
      </c>
      <c r="H40" s="22">
        <v>1068</v>
      </c>
      <c r="I40" s="22">
        <v>390</v>
      </c>
      <c r="J40" s="22">
        <v>395</v>
      </c>
      <c r="K40" s="25">
        <v>16</v>
      </c>
      <c r="L40" s="69"/>
      <c r="M40" s="69"/>
    </row>
    <row r="41" spans="1:13" ht="12.65" customHeight="1" x14ac:dyDescent="0.25">
      <c r="A41" s="20" t="s">
        <v>53</v>
      </c>
      <c r="B41" s="21">
        <v>88406</v>
      </c>
      <c r="C41" s="22">
        <v>19366</v>
      </c>
      <c r="D41" s="23">
        <v>69040</v>
      </c>
      <c r="E41" s="22">
        <v>80175</v>
      </c>
      <c r="F41" s="23">
        <v>8090</v>
      </c>
      <c r="G41" s="24">
        <v>20729</v>
      </c>
      <c r="H41" s="22">
        <v>42147</v>
      </c>
      <c r="I41" s="22">
        <v>15187</v>
      </c>
      <c r="J41" s="22">
        <v>10343</v>
      </c>
      <c r="K41" s="25">
        <v>594</v>
      </c>
      <c r="L41" s="69"/>
      <c r="M41" s="69"/>
    </row>
    <row r="42" spans="1:13" ht="12.65" customHeight="1" x14ac:dyDescent="0.25">
      <c r="A42" s="20" t="s">
        <v>54</v>
      </c>
      <c r="B42" s="21">
        <v>9669</v>
      </c>
      <c r="C42" s="22">
        <v>3185</v>
      </c>
      <c r="D42" s="23">
        <v>6484</v>
      </c>
      <c r="E42" s="22">
        <v>8673</v>
      </c>
      <c r="F42" s="23">
        <v>992</v>
      </c>
      <c r="G42" s="24">
        <v>1736</v>
      </c>
      <c r="H42" s="22">
        <v>4948</v>
      </c>
      <c r="I42" s="22">
        <v>1640</v>
      </c>
      <c r="J42" s="22">
        <v>1345</v>
      </c>
      <c r="K42" s="25">
        <v>81</v>
      </c>
      <c r="L42" s="69"/>
      <c r="M42" s="69"/>
    </row>
    <row r="43" spans="1:13" ht="12.65" customHeight="1" x14ac:dyDescent="0.25">
      <c r="A43" s="20" t="s">
        <v>55</v>
      </c>
      <c r="B43" s="21">
        <v>1989</v>
      </c>
      <c r="C43" s="22">
        <v>950</v>
      </c>
      <c r="D43" s="23">
        <v>1039</v>
      </c>
      <c r="E43" s="22">
        <v>1910</v>
      </c>
      <c r="F43" s="23">
        <v>75</v>
      </c>
      <c r="G43" s="24">
        <v>264</v>
      </c>
      <c r="H43" s="22">
        <v>1067</v>
      </c>
      <c r="I43" s="22">
        <v>350</v>
      </c>
      <c r="J43" s="22">
        <v>308</v>
      </c>
      <c r="K43" s="25">
        <v>14</v>
      </c>
      <c r="L43" s="69"/>
      <c r="M43" s="69"/>
    </row>
    <row r="44" spans="1:13" s="13" customFormat="1" ht="16.149999999999999" customHeight="1" x14ac:dyDescent="0.25">
      <c r="A44" s="14" t="s">
        <v>56</v>
      </c>
      <c r="B44" s="15">
        <v>13058</v>
      </c>
      <c r="C44" s="16">
        <v>6164</v>
      </c>
      <c r="D44" s="17">
        <v>6894</v>
      </c>
      <c r="E44" s="16">
        <v>12397</v>
      </c>
      <c r="F44" s="17">
        <v>660</v>
      </c>
      <c r="G44" s="18">
        <v>2562</v>
      </c>
      <c r="H44" s="16">
        <v>5627</v>
      </c>
      <c r="I44" s="16">
        <v>2373</v>
      </c>
      <c r="J44" s="16">
        <v>2496</v>
      </c>
      <c r="K44" s="19">
        <v>92</v>
      </c>
      <c r="L44" s="43"/>
      <c r="M44" s="43"/>
    </row>
    <row r="45" spans="1:13" ht="12.65" customHeight="1" x14ac:dyDescent="0.25">
      <c r="A45" s="20" t="s">
        <v>57</v>
      </c>
      <c r="B45" s="21">
        <v>13058</v>
      </c>
      <c r="C45" s="22">
        <v>6164</v>
      </c>
      <c r="D45" s="23">
        <v>6894</v>
      </c>
      <c r="E45" s="22">
        <v>12397</v>
      </c>
      <c r="F45" s="23">
        <v>660</v>
      </c>
      <c r="G45" s="24">
        <v>2562</v>
      </c>
      <c r="H45" s="22">
        <v>5627</v>
      </c>
      <c r="I45" s="22">
        <v>2373</v>
      </c>
      <c r="J45" s="22">
        <v>2496</v>
      </c>
      <c r="K45" s="25">
        <v>92</v>
      </c>
      <c r="L45" s="69"/>
      <c r="M45" s="69"/>
    </row>
    <row r="46" spans="1:13" s="13" customFormat="1" ht="16.149999999999999" customHeight="1" x14ac:dyDescent="0.25">
      <c r="A46" s="14" t="s">
        <v>58</v>
      </c>
      <c r="B46" s="15">
        <v>168</v>
      </c>
      <c r="C46" s="16">
        <v>75</v>
      </c>
      <c r="D46" s="17">
        <v>93</v>
      </c>
      <c r="E46" s="16">
        <v>146</v>
      </c>
      <c r="F46" s="17">
        <v>22</v>
      </c>
      <c r="G46" s="18">
        <v>21</v>
      </c>
      <c r="H46" s="16">
        <v>93</v>
      </c>
      <c r="I46" s="16">
        <v>26</v>
      </c>
      <c r="J46" s="16">
        <v>28</v>
      </c>
      <c r="K46" s="19"/>
      <c r="L46" s="43"/>
      <c r="M46" s="43"/>
    </row>
    <row r="47" spans="1:13" ht="12.65" customHeight="1" x14ac:dyDescent="0.25">
      <c r="A47" s="20" t="s">
        <v>59</v>
      </c>
      <c r="B47" s="21">
        <v>168</v>
      </c>
      <c r="C47" s="22">
        <v>75</v>
      </c>
      <c r="D47" s="23">
        <v>93</v>
      </c>
      <c r="E47" s="22">
        <v>146</v>
      </c>
      <c r="F47" s="23">
        <v>22</v>
      </c>
      <c r="G47" s="24">
        <v>21</v>
      </c>
      <c r="H47" s="22">
        <v>93</v>
      </c>
      <c r="I47" s="22">
        <v>26</v>
      </c>
      <c r="J47" s="22">
        <v>28</v>
      </c>
      <c r="K47" s="25"/>
      <c r="L47" s="69"/>
      <c r="M47" s="69"/>
    </row>
    <row r="48" spans="1:13" s="13" customFormat="1" ht="16.149999999999999" customHeight="1" x14ac:dyDescent="0.25">
      <c r="A48" s="14" t="s">
        <v>60</v>
      </c>
      <c r="B48" s="15">
        <v>11162</v>
      </c>
      <c r="C48" s="16">
        <v>3611</v>
      </c>
      <c r="D48" s="17">
        <v>7551</v>
      </c>
      <c r="E48" s="16">
        <v>10299</v>
      </c>
      <c r="F48" s="17">
        <v>857</v>
      </c>
      <c r="G48" s="18">
        <v>1125</v>
      </c>
      <c r="H48" s="16">
        <v>5537</v>
      </c>
      <c r="I48" s="16">
        <v>2352</v>
      </c>
      <c r="J48" s="16">
        <v>2148</v>
      </c>
      <c r="K48" s="19">
        <v>114</v>
      </c>
      <c r="L48" s="43"/>
      <c r="M48" s="43"/>
    </row>
    <row r="49" spans="1:13" ht="12.65" customHeight="1" x14ac:dyDescent="0.25">
      <c r="A49" s="20" t="s">
        <v>61</v>
      </c>
      <c r="B49" s="21">
        <v>513</v>
      </c>
      <c r="C49" s="22">
        <v>226</v>
      </c>
      <c r="D49" s="23">
        <v>287</v>
      </c>
      <c r="E49" s="22">
        <v>454</v>
      </c>
      <c r="F49" s="23">
        <v>58</v>
      </c>
      <c r="G49" s="24">
        <v>83</v>
      </c>
      <c r="H49" s="22">
        <v>223</v>
      </c>
      <c r="I49" s="22">
        <v>98</v>
      </c>
      <c r="J49" s="22">
        <v>109</v>
      </c>
      <c r="K49" s="25">
        <v>4</v>
      </c>
      <c r="L49" s="69"/>
      <c r="M49" s="69"/>
    </row>
    <row r="50" spans="1:13" ht="12.65" customHeight="1" x14ac:dyDescent="0.25">
      <c r="A50" s="20" t="s">
        <v>62</v>
      </c>
      <c r="B50" s="21">
        <v>1008</v>
      </c>
      <c r="C50" s="22">
        <v>329</v>
      </c>
      <c r="D50" s="23">
        <v>679</v>
      </c>
      <c r="E50" s="22">
        <v>957</v>
      </c>
      <c r="F50" s="23">
        <v>49</v>
      </c>
      <c r="G50" s="24">
        <v>82</v>
      </c>
      <c r="H50" s="22">
        <v>472</v>
      </c>
      <c r="I50" s="22">
        <v>219</v>
      </c>
      <c r="J50" s="22">
        <v>235</v>
      </c>
      <c r="K50" s="25">
        <v>11</v>
      </c>
      <c r="L50" s="69"/>
      <c r="M50" s="69"/>
    </row>
    <row r="51" spans="1:13" ht="12.65" customHeight="1" x14ac:dyDescent="0.25">
      <c r="A51" s="20" t="s">
        <v>63</v>
      </c>
      <c r="B51" s="21">
        <v>3560</v>
      </c>
      <c r="C51" s="22">
        <v>1118</v>
      </c>
      <c r="D51" s="23">
        <v>2442</v>
      </c>
      <c r="E51" s="22">
        <v>3239</v>
      </c>
      <c r="F51" s="23">
        <v>319</v>
      </c>
      <c r="G51" s="24">
        <v>481</v>
      </c>
      <c r="H51" s="22">
        <v>1898</v>
      </c>
      <c r="I51" s="22">
        <v>688</v>
      </c>
      <c r="J51" s="22">
        <v>493</v>
      </c>
      <c r="K51" s="25">
        <v>34</v>
      </c>
      <c r="L51" s="69"/>
      <c r="M51" s="69"/>
    </row>
    <row r="52" spans="1:13" ht="12.65" customHeight="1" x14ac:dyDescent="0.25">
      <c r="A52" s="20" t="s">
        <v>64</v>
      </c>
      <c r="B52" s="21">
        <v>6081</v>
      </c>
      <c r="C52" s="22">
        <v>1938</v>
      </c>
      <c r="D52" s="23">
        <v>4143</v>
      </c>
      <c r="E52" s="22">
        <v>5649</v>
      </c>
      <c r="F52" s="23">
        <v>431</v>
      </c>
      <c r="G52" s="24">
        <v>479</v>
      </c>
      <c r="H52" s="22">
        <v>2944</v>
      </c>
      <c r="I52" s="22">
        <v>1347</v>
      </c>
      <c r="J52" s="22">
        <v>1311</v>
      </c>
      <c r="K52" s="25">
        <v>65</v>
      </c>
      <c r="L52" s="69"/>
      <c r="M52" s="69"/>
    </row>
    <row r="53" spans="1:13" s="13" customFormat="1" ht="16.149999999999999" customHeight="1" x14ac:dyDescent="0.25">
      <c r="A53" s="14" t="s">
        <v>65</v>
      </c>
      <c r="B53" s="15">
        <v>6889</v>
      </c>
      <c r="C53" s="16">
        <v>1444</v>
      </c>
      <c r="D53" s="17">
        <v>5445</v>
      </c>
      <c r="E53" s="16">
        <v>6317</v>
      </c>
      <c r="F53" s="17">
        <v>566</v>
      </c>
      <c r="G53" s="18">
        <v>732</v>
      </c>
      <c r="H53" s="16">
        <v>3188</v>
      </c>
      <c r="I53" s="16">
        <v>1619</v>
      </c>
      <c r="J53" s="16">
        <v>1350</v>
      </c>
      <c r="K53" s="19">
        <v>59</v>
      </c>
      <c r="L53" s="43"/>
      <c r="M53" s="43"/>
    </row>
    <row r="54" spans="1:13" ht="12.65" customHeight="1" x14ac:dyDescent="0.25">
      <c r="A54" s="20" t="s">
        <v>66</v>
      </c>
      <c r="B54" s="21">
        <v>6265</v>
      </c>
      <c r="C54" s="22">
        <v>1294</v>
      </c>
      <c r="D54" s="23">
        <v>4971</v>
      </c>
      <c r="E54" s="22">
        <v>5730</v>
      </c>
      <c r="F54" s="23">
        <v>529</v>
      </c>
      <c r="G54" s="24">
        <v>665</v>
      </c>
      <c r="H54" s="22">
        <v>2937</v>
      </c>
      <c r="I54" s="22">
        <v>1464</v>
      </c>
      <c r="J54" s="22">
        <v>1199</v>
      </c>
      <c r="K54" s="25">
        <v>53</v>
      </c>
      <c r="L54" s="69"/>
      <c r="M54" s="69"/>
    </row>
    <row r="55" spans="1:13" ht="12.65" customHeight="1" x14ac:dyDescent="0.25">
      <c r="A55" s="20" t="s">
        <v>67</v>
      </c>
      <c r="B55" s="21">
        <v>219</v>
      </c>
      <c r="C55" s="22">
        <v>47</v>
      </c>
      <c r="D55" s="23">
        <v>172</v>
      </c>
      <c r="E55" s="22">
        <v>198</v>
      </c>
      <c r="F55" s="23">
        <v>21</v>
      </c>
      <c r="G55" s="24">
        <v>5</v>
      </c>
      <c r="H55" s="22">
        <v>82</v>
      </c>
      <c r="I55" s="22">
        <v>62</v>
      </c>
      <c r="J55" s="22">
        <v>70</v>
      </c>
      <c r="K55" s="25"/>
      <c r="L55" s="69"/>
      <c r="M55" s="69"/>
    </row>
    <row r="56" spans="1:13" ht="12.65" customHeight="1" x14ac:dyDescent="0.25">
      <c r="A56" s="20" t="s">
        <v>68</v>
      </c>
      <c r="B56" s="21">
        <v>405</v>
      </c>
      <c r="C56" s="22">
        <v>103</v>
      </c>
      <c r="D56" s="23">
        <v>302</v>
      </c>
      <c r="E56" s="22">
        <v>389</v>
      </c>
      <c r="F56" s="23">
        <v>16</v>
      </c>
      <c r="G56" s="24">
        <v>62</v>
      </c>
      <c r="H56" s="22">
        <v>169</v>
      </c>
      <c r="I56" s="22">
        <v>93</v>
      </c>
      <c r="J56" s="22">
        <v>81</v>
      </c>
      <c r="K56" s="25">
        <v>6</v>
      </c>
      <c r="L56" s="69"/>
      <c r="M56" s="69"/>
    </row>
    <row r="57" spans="1:13" s="13" customFormat="1" ht="16.149999999999999" customHeight="1" x14ac:dyDescent="0.25">
      <c r="A57" s="14" t="s">
        <v>69</v>
      </c>
      <c r="B57" s="15">
        <v>3327</v>
      </c>
      <c r="C57" s="16">
        <v>1136</v>
      </c>
      <c r="D57" s="17">
        <v>2191</v>
      </c>
      <c r="E57" s="16">
        <v>2769</v>
      </c>
      <c r="F57" s="17">
        <v>554</v>
      </c>
      <c r="G57" s="18">
        <v>255</v>
      </c>
      <c r="H57" s="16">
        <v>1719</v>
      </c>
      <c r="I57" s="16">
        <v>677</v>
      </c>
      <c r="J57" s="16">
        <v>676</v>
      </c>
      <c r="K57" s="19">
        <v>35</v>
      </c>
      <c r="L57" s="43"/>
      <c r="M57" s="43"/>
    </row>
    <row r="58" spans="1:13" ht="12.65" customHeight="1" x14ac:dyDescent="0.25">
      <c r="A58" s="20" t="s">
        <v>70</v>
      </c>
      <c r="B58" s="21">
        <v>1444</v>
      </c>
      <c r="C58" s="22">
        <v>524</v>
      </c>
      <c r="D58" s="23">
        <v>920</v>
      </c>
      <c r="E58" s="22">
        <v>1333</v>
      </c>
      <c r="F58" s="23">
        <v>108</v>
      </c>
      <c r="G58" s="24">
        <v>160</v>
      </c>
      <c r="H58" s="22">
        <v>689</v>
      </c>
      <c r="I58" s="22">
        <v>274</v>
      </c>
      <c r="J58" s="22">
        <v>321</v>
      </c>
      <c r="K58" s="25">
        <v>13</v>
      </c>
      <c r="L58" s="69"/>
      <c r="M58" s="69"/>
    </row>
    <row r="59" spans="1:13" ht="12.65" customHeight="1" x14ac:dyDescent="0.25">
      <c r="A59" s="20" t="s">
        <v>71</v>
      </c>
      <c r="B59" s="21">
        <v>1883</v>
      </c>
      <c r="C59" s="22">
        <v>612</v>
      </c>
      <c r="D59" s="23">
        <v>1271</v>
      </c>
      <c r="E59" s="22">
        <v>1436</v>
      </c>
      <c r="F59" s="23">
        <v>446</v>
      </c>
      <c r="G59" s="24">
        <v>95</v>
      </c>
      <c r="H59" s="22">
        <v>1030</v>
      </c>
      <c r="I59" s="22">
        <v>403</v>
      </c>
      <c r="J59" s="22">
        <v>355</v>
      </c>
      <c r="K59" s="25">
        <v>22</v>
      </c>
      <c r="L59" s="69"/>
      <c r="M59" s="69"/>
    </row>
    <row r="60" spans="1:13" s="13" customFormat="1" ht="16.149999999999999" customHeight="1" x14ac:dyDescent="0.25">
      <c r="A60" s="14" t="s">
        <v>72</v>
      </c>
      <c r="B60" s="15">
        <v>17249</v>
      </c>
      <c r="C60" s="16">
        <v>10069</v>
      </c>
      <c r="D60" s="17">
        <v>7180</v>
      </c>
      <c r="E60" s="16">
        <v>16364</v>
      </c>
      <c r="F60" s="17">
        <v>882</v>
      </c>
      <c r="G60" s="18">
        <v>2057</v>
      </c>
      <c r="H60" s="16">
        <v>8005</v>
      </c>
      <c r="I60" s="16">
        <v>3363</v>
      </c>
      <c r="J60" s="16">
        <v>3824</v>
      </c>
      <c r="K60" s="19">
        <v>147</v>
      </c>
      <c r="L60" s="43"/>
      <c r="M60" s="43"/>
    </row>
    <row r="61" spans="1:13" ht="12.65" customHeight="1" x14ac:dyDescent="0.25">
      <c r="A61" s="20" t="s">
        <v>73</v>
      </c>
      <c r="B61" s="21">
        <v>3910</v>
      </c>
      <c r="C61" s="22">
        <v>2618</v>
      </c>
      <c r="D61" s="23">
        <v>1292</v>
      </c>
      <c r="E61" s="22">
        <v>3721</v>
      </c>
      <c r="F61" s="23">
        <v>189</v>
      </c>
      <c r="G61" s="24">
        <v>497</v>
      </c>
      <c r="H61" s="22">
        <v>1775</v>
      </c>
      <c r="I61" s="22">
        <v>758</v>
      </c>
      <c r="J61" s="22">
        <v>880</v>
      </c>
      <c r="K61" s="25">
        <v>27</v>
      </c>
      <c r="L61" s="69"/>
      <c r="M61" s="69"/>
    </row>
    <row r="62" spans="1:13" ht="12.65" customHeight="1" x14ac:dyDescent="0.25">
      <c r="A62" s="20" t="s">
        <v>74</v>
      </c>
      <c r="B62" s="21">
        <v>13339</v>
      </c>
      <c r="C62" s="22">
        <v>7451</v>
      </c>
      <c r="D62" s="23">
        <v>5888</v>
      </c>
      <c r="E62" s="22">
        <v>12643</v>
      </c>
      <c r="F62" s="23">
        <v>693</v>
      </c>
      <c r="G62" s="24">
        <v>1560</v>
      </c>
      <c r="H62" s="22">
        <v>6230</v>
      </c>
      <c r="I62" s="22">
        <v>2605</v>
      </c>
      <c r="J62" s="22">
        <v>2944</v>
      </c>
      <c r="K62" s="25">
        <v>120</v>
      </c>
      <c r="L62" s="69"/>
      <c r="M62" s="69"/>
    </row>
    <row r="63" spans="1:13" s="13" customFormat="1" ht="16.149999999999999" customHeight="1" x14ac:dyDescent="0.25">
      <c r="A63" s="14" t="s">
        <v>75</v>
      </c>
      <c r="B63" s="15">
        <v>8672</v>
      </c>
      <c r="C63" s="16">
        <v>3433</v>
      </c>
      <c r="D63" s="17">
        <v>5239</v>
      </c>
      <c r="E63" s="16">
        <v>7828</v>
      </c>
      <c r="F63" s="17">
        <v>835</v>
      </c>
      <c r="G63" s="18">
        <v>1275</v>
      </c>
      <c r="H63" s="16">
        <v>4213</v>
      </c>
      <c r="I63" s="16">
        <v>1674</v>
      </c>
      <c r="J63" s="16">
        <v>1510</v>
      </c>
      <c r="K63" s="19">
        <v>69</v>
      </c>
      <c r="L63" s="43"/>
      <c r="M63" s="43"/>
    </row>
    <row r="64" spans="1:13" ht="12.65" customHeight="1" x14ac:dyDescent="0.25">
      <c r="A64" s="20" t="s">
        <v>76</v>
      </c>
      <c r="B64" s="21">
        <v>1805</v>
      </c>
      <c r="C64" s="22">
        <v>758</v>
      </c>
      <c r="D64" s="23">
        <v>1047</v>
      </c>
      <c r="E64" s="22">
        <v>1613</v>
      </c>
      <c r="F64" s="23">
        <v>191</v>
      </c>
      <c r="G64" s="24">
        <v>230</v>
      </c>
      <c r="H64" s="22">
        <v>823</v>
      </c>
      <c r="I64" s="22">
        <v>377</v>
      </c>
      <c r="J64" s="22">
        <v>375</v>
      </c>
      <c r="K64" s="25">
        <v>15</v>
      </c>
      <c r="L64" s="69"/>
      <c r="M64" s="69"/>
    </row>
    <row r="65" spans="1:13" ht="12.65" customHeight="1" x14ac:dyDescent="0.25">
      <c r="A65" s="20" t="s">
        <v>77</v>
      </c>
      <c r="B65" s="21">
        <v>6867</v>
      </c>
      <c r="C65" s="22">
        <v>2675</v>
      </c>
      <c r="D65" s="23">
        <v>4192</v>
      </c>
      <c r="E65" s="22">
        <v>6215</v>
      </c>
      <c r="F65" s="23">
        <v>644</v>
      </c>
      <c r="G65" s="24">
        <v>1045</v>
      </c>
      <c r="H65" s="22">
        <v>3390</v>
      </c>
      <c r="I65" s="22">
        <v>1297</v>
      </c>
      <c r="J65" s="22">
        <v>1135</v>
      </c>
      <c r="K65" s="25">
        <v>54</v>
      </c>
      <c r="L65" s="69"/>
      <c r="M65" s="69"/>
    </row>
    <row r="66" spans="1:13" s="13" customFormat="1" ht="16.149999999999999" customHeight="1" x14ac:dyDescent="0.25">
      <c r="A66" s="14" t="s">
        <v>78</v>
      </c>
      <c r="B66" s="15">
        <v>50050</v>
      </c>
      <c r="C66" s="16">
        <v>21670</v>
      </c>
      <c r="D66" s="17">
        <v>28380</v>
      </c>
      <c r="E66" s="16">
        <v>46332</v>
      </c>
      <c r="F66" s="17">
        <v>3696</v>
      </c>
      <c r="G66" s="18">
        <v>12539</v>
      </c>
      <c r="H66" s="16">
        <v>21171</v>
      </c>
      <c r="I66" s="16">
        <v>8249</v>
      </c>
      <c r="J66" s="16">
        <v>8091</v>
      </c>
      <c r="K66" s="19">
        <v>326</v>
      </c>
      <c r="L66" s="43"/>
      <c r="M66" s="43"/>
    </row>
    <row r="67" spans="1:13" ht="12.65" customHeight="1" x14ac:dyDescent="0.25">
      <c r="A67" s="20" t="s">
        <v>79</v>
      </c>
      <c r="B67" s="21">
        <v>49809</v>
      </c>
      <c r="C67" s="22">
        <v>21584</v>
      </c>
      <c r="D67" s="23">
        <v>28225</v>
      </c>
      <c r="E67" s="22">
        <v>46099</v>
      </c>
      <c r="F67" s="23">
        <v>3688</v>
      </c>
      <c r="G67" s="24">
        <v>12500</v>
      </c>
      <c r="H67" s="22">
        <v>21037</v>
      </c>
      <c r="I67" s="22">
        <v>8218</v>
      </c>
      <c r="J67" s="22">
        <v>8054</v>
      </c>
      <c r="K67" s="25">
        <v>323</v>
      </c>
      <c r="L67" s="69"/>
      <c r="M67" s="69"/>
    </row>
    <row r="68" spans="1:13" ht="12.65" customHeight="1" x14ac:dyDescent="0.25">
      <c r="A68" s="20" t="s">
        <v>80</v>
      </c>
      <c r="B68" s="21">
        <v>241</v>
      </c>
      <c r="C68" s="22">
        <v>86</v>
      </c>
      <c r="D68" s="23">
        <v>155</v>
      </c>
      <c r="E68" s="22">
        <v>233</v>
      </c>
      <c r="F68" s="23">
        <v>8</v>
      </c>
      <c r="G68" s="24">
        <v>39</v>
      </c>
      <c r="H68" s="22">
        <v>134</v>
      </c>
      <c r="I68" s="22">
        <v>31</v>
      </c>
      <c r="J68" s="22">
        <v>37</v>
      </c>
      <c r="K68" s="25">
        <v>3</v>
      </c>
      <c r="L68" s="69"/>
      <c r="M68" s="69"/>
    </row>
    <row r="69" spans="1:13" s="13" customFormat="1" ht="16.149999999999999" customHeight="1" x14ac:dyDescent="0.25">
      <c r="A69" s="14" t="s">
        <v>81</v>
      </c>
      <c r="B69" s="15">
        <v>422</v>
      </c>
      <c r="C69" s="16">
        <v>258</v>
      </c>
      <c r="D69" s="17">
        <v>164</v>
      </c>
      <c r="E69" s="16">
        <v>360</v>
      </c>
      <c r="F69" s="17">
        <v>62</v>
      </c>
      <c r="G69" s="18">
        <v>50</v>
      </c>
      <c r="H69" s="16">
        <v>214</v>
      </c>
      <c r="I69" s="16">
        <v>79</v>
      </c>
      <c r="J69" s="16">
        <v>79</v>
      </c>
      <c r="K69" s="19">
        <v>5</v>
      </c>
      <c r="L69" s="43"/>
      <c r="M69" s="43"/>
    </row>
    <row r="70" spans="1:13" ht="12.65" customHeight="1" x14ac:dyDescent="0.25">
      <c r="A70" s="20" t="s">
        <v>82</v>
      </c>
      <c r="B70" s="21">
        <v>4</v>
      </c>
      <c r="C70" s="22" t="s">
        <v>17</v>
      </c>
      <c r="D70" s="23" t="s">
        <v>17</v>
      </c>
      <c r="E70" s="22" t="s">
        <v>17</v>
      </c>
      <c r="F70" s="23" t="s">
        <v>17</v>
      </c>
      <c r="G70" s="24" t="s">
        <v>17</v>
      </c>
      <c r="H70" s="22" t="s">
        <v>17</v>
      </c>
      <c r="I70" s="22"/>
      <c r="J70" s="22" t="s">
        <v>17</v>
      </c>
      <c r="K70" s="25"/>
      <c r="L70" s="69"/>
      <c r="M70" s="69"/>
    </row>
    <row r="71" spans="1:13" ht="12.65" customHeight="1" x14ac:dyDescent="0.25">
      <c r="A71" s="20" t="s">
        <v>83</v>
      </c>
      <c r="B71" s="21">
        <v>418</v>
      </c>
      <c r="C71" s="22" t="s">
        <v>17</v>
      </c>
      <c r="D71" s="23" t="s">
        <v>17</v>
      </c>
      <c r="E71" s="22" t="s">
        <v>17</v>
      </c>
      <c r="F71" s="23" t="s">
        <v>17</v>
      </c>
      <c r="G71" s="24" t="s">
        <v>17</v>
      </c>
      <c r="H71" s="22" t="s">
        <v>17</v>
      </c>
      <c r="I71" s="22">
        <v>79</v>
      </c>
      <c r="J71" s="22" t="s">
        <v>17</v>
      </c>
      <c r="K71" s="25">
        <v>5</v>
      </c>
      <c r="L71" s="69"/>
      <c r="M71" s="69"/>
    </row>
    <row r="72" spans="1:13" s="13" customFormat="1" ht="16.149999999999999" customHeight="1" x14ac:dyDescent="0.25">
      <c r="A72" s="14" t="s">
        <v>84</v>
      </c>
      <c r="B72" s="15">
        <v>10127</v>
      </c>
      <c r="C72" s="16">
        <v>4346</v>
      </c>
      <c r="D72" s="17">
        <v>5781</v>
      </c>
      <c r="E72" s="16">
        <v>9279</v>
      </c>
      <c r="F72" s="17">
        <v>843</v>
      </c>
      <c r="G72" s="18">
        <v>1412</v>
      </c>
      <c r="H72" s="16">
        <v>4851</v>
      </c>
      <c r="I72" s="16">
        <v>1892</v>
      </c>
      <c r="J72" s="16">
        <v>1972</v>
      </c>
      <c r="K72" s="19">
        <v>92</v>
      </c>
      <c r="L72" s="43"/>
      <c r="M72" s="43"/>
    </row>
    <row r="73" spans="1:13" ht="12.65" customHeight="1" x14ac:dyDescent="0.25">
      <c r="A73" s="20" t="s">
        <v>85</v>
      </c>
      <c r="B73" s="21">
        <v>3859</v>
      </c>
      <c r="C73" s="22">
        <v>1838</v>
      </c>
      <c r="D73" s="23">
        <v>2021</v>
      </c>
      <c r="E73" s="22">
        <v>3494</v>
      </c>
      <c r="F73" s="23">
        <v>363</v>
      </c>
      <c r="G73" s="24">
        <v>551</v>
      </c>
      <c r="H73" s="22">
        <v>1857</v>
      </c>
      <c r="I73" s="22">
        <v>723</v>
      </c>
      <c r="J73" s="22">
        <v>728</v>
      </c>
      <c r="K73" s="25">
        <v>32</v>
      </c>
      <c r="L73" s="69"/>
      <c r="M73" s="69"/>
    </row>
    <row r="74" spans="1:13" ht="12.65" customHeight="1" x14ac:dyDescent="0.25">
      <c r="A74" s="20" t="s">
        <v>86</v>
      </c>
      <c r="B74" s="21">
        <v>268</v>
      </c>
      <c r="C74" s="22">
        <v>126</v>
      </c>
      <c r="D74" s="23">
        <v>142</v>
      </c>
      <c r="E74" s="22">
        <v>239</v>
      </c>
      <c r="F74" s="23">
        <v>29</v>
      </c>
      <c r="G74" s="24">
        <v>37</v>
      </c>
      <c r="H74" s="22">
        <v>128</v>
      </c>
      <c r="I74" s="22">
        <v>47</v>
      </c>
      <c r="J74" s="22">
        <v>56</v>
      </c>
      <c r="K74" s="25">
        <v>3</v>
      </c>
      <c r="L74" s="69"/>
      <c r="M74" s="69"/>
    </row>
    <row r="75" spans="1:13" ht="12.65" customHeight="1" x14ac:dyDescent="0.25">
      <c r="A75" s="20" t="s">
        <v>87</v>
      </c>
      <c r="B75" s="21">
        <v>1092</v>
      </c>
      <c r="C75" s="22">
        <v>549</v>
      </c>
      <c r="D75" s="23">
        <v>543</v>
      </c>
      <c r="E75" s="22">
        <v>1007</v>
      </c>
      <c r="F75" s="23">
        <v>84</v>
      </c>
      <c r="G75" s="24">
        <v>179</v>
      </c>
      <c r="H75" s="22">
        <v>458</v>
      </c>
      <c r="I75" s="22">
        <v>184</v>
      </c>
      <c r="J75" s="22">
        <v>271</v>
      </c>
      <c r="K75" s="25">
        <v>9</v>
      </c>
      <c r="L75" s="69"/>
      <c r="M75" s="69"/>
    </row>
    <row r="76" spans="1:13" ht="12.65" customHeight="1" x14ac:dyDescent="0.25">
      <c r="A76" s="20" t="s">
        <v>88</v>
      </c>
      <c r="B76" s="21">
        <v>2820</v>
      </c>
      <c r="C76" s="22">
        <v>917</v>
      </c>
      <c r="D76" s="23">
        <v>1903</v>
      </c>
      <c r="E76" s="22">
        <v>2565</v>
      </c>
      <c r="F76" s="23">
        <v>253</v>
      </c>
      <c r="G76" s="24">
        <v>381</v>
      </c>
      <c r="H76" s="22">
        <v>1454</v>
      </c>
      <c r="I76" s="22">
        <v>519</v>
      </c>
      <c r="J76" s="22">
        <v>466</v>
      </c>
      <c r="K76" s="25">
        <v>24</v>
      </c>
      <c r="L76" s="69"/>
      <c r="M76" s="69"/>
    </row>
    <row r="77" spans="1:13" ht="12.65" customHeight="1" x14ac:dyDescent="0.25">
      <c r="A77" s="20" t="s">
        <v>89</v>
      </c>
      <c r="B77" s="21">
        <v>1906</v>
      </c>
      <c r="C77" s="22">
        <v>825</v>
      </c>
      <c r="D77" s="23">
        <v>1081</v>
      </c>
      <c r="E77" s="22">
        <v>1807</v>
      </c>
      <c r="F77" s="23">
        <v>99</v>
      </c>
      <c r="G77" s="24">
        <v>239</v>
      </c>
      <c r="H77" s="22">
        <v>880</v>
      </c>
      <c r="I77" s="22">
        <v>381</v>
      </c>
      <c r="J77" s="22">
        <v>406</v>
      </c>
      <c r="K77" s="25">
        <v>21</v>
      </c>
      <c r="L77" s="69"/>
      <c r="M77" s="69"/>
    </row>
    <row r="78" spans="1:13" ht="12.65" customHeight="1" x14ac:dyDescent="0.25">
      <c r="A78" s="20" t="s">
        <v>90</v>
      </c>
      <c r="B78" s="21">
        <v>182</v>
      </c>
      <c r="C78" s="22">
        <v>91</v>
      </c>
      <c r="D78" s="23">
        <v>91</v>
      </c>
      <c r="E78" s="22">
        <v>167</v>
      </c>
      <c r="F78" s="23">
        <v>15</v>
      </c>
      <c r="G78" s="24">
        <v>25</v>
      </c>
      <c r="H78" s="22">
        <v>74</v>
      </c>
      <c r="I78" s="22">
        <v>38</v>
      </c>
      <c r="J78" s="22">
        <v>45</v>
      </c>
      <c r="K78" s="25">
        <v>3</v>
      </c>
      <c r="L78" s="69"/>
      <c r="M78" s="69"/>
    </row>
    <row r="79" spans="1:13" s="13" customFormat="1" ht="16.149999999999999" customHeight="1" x14ac:dyDescent="0.25">
      <c r="A79" s="14" t="s">
        <v>91</v>
      </c>
      <c r="B79" s="15">
        <v>2234</v>
      </c>
      <c r="C79" s="16">
        <v>795</v>
      </c>
      <c r="D79" s="17">
        <v>1439</v>
      </c>
      <c r="E79" s="16">
        <v>2119</v>
      </c>
      <c r="F79" s="17">
        <v>112</v>
      </c>
      <c r="G79" s="18">
        <v>394</v>
      </c>
      <c r="H79" s="16">
        <v>1116</v>
      </c>
      <c r="I79" s="16">
        <v>357</v>
      </c>
      <c r="J79" s="16">
        <v>367</v>
      </c>
      <c r="K79" s="19">
        <v>13</v>
      </c>
      <c r="L79" s="43"/>
      <c r="M79" s="43"/>
    </row>
    <row r="80" spans="1:13" ht="12.65" customHeight="1" x14ac:dyDescent="0.25">
      <c r="A80" s="20" t="s">
        <v>92</v>
      </c>
      <c r="B80" s="21">
        <v>181</v>
      </c>
      <c r="C80" s="22">
        <v>62</v>
      </c>
      <c r="D80" s="23">
        <v>119</v>
      </c>
      <c r="E80" s="22">
        <v>174</v>
      </c>
      <c r="F80" s="23">
        <v>7</v>
      </c>
      <c r="G80" s="24">
        <v>25</v>
      </c>
      <c r="H80" s="22">
        <v>98</v>
      </c>
      <c r="I80" s="22">
        <v>26</v>
      </c>
      <c r="J80" s="22">
        <v>32</v>
      </c>
      <c r="K80" s="25"/>
      <c r="L80" s="69"/>
      <c r="M80" s="69"/>
    </row>
    <row r="81" spans="1:13" ht="12.65" customHeight="1" x14ac:dyDescent="0.25">
      <c r="A81" s="20" t="s">
        <v>93</v>
      </c>
      <c r="B81" s="21">
        <v>2053</v>
      </c>
      <c r="C81" s="22">
        <v>733</v>
      </c>
      <c r="D81" s="23">
        <v>1320</v>
      </c>
      <c r="E81" s="22">
        <v>1945</v>
      </c>
      <c r="F81" s="23">
        <v>105</v>
      </c>
      <c r="G81" s="24">
        <v>369</v>
      </c>
      <c r="H81" s="22">
        <v>1018</v>
      </c>
      <c r="I81" s="22">
        <v>331</v>
      </c>
      <c r="J81" s="22">
        <v>335</v>
      </c>
      <c r="K81" s="25">
        <v>13</v>
      </c>
      <c r="L81" s="69"/>
      <c r="M81" s="69"/>
    </row>
    <row r="82" spans="1:13" s="13" customFormat="1" ht="16.149999999999999" customHeight="1" x14ac:dyDescent="0.25">
      <c r="A82" s="14" t="s">
        <v>94</v>
      </c>
      <c r="B82" s="15">
        <v>30890</v>
      </c>
      <c r="C82" s="16">
        <v>13895</v>
      </c>
      <c r="D82" s="17">
        <v>16995</v>
      </c>
      <c r="E82" s="16">
        <v>27734</v>
      </c>
      <c r="F82" s="17">
        <v>3138</v>
      </c>
      <c r="G82" s="18">
        <v>4517</v>
      </c>
      <c r="H82" s="16">
        <v>15220</v>
      </c>
      <c r="I82" s="16">
        <v>5495</v>
      </c>
      <c r="J82" s="16">
        <v>5658</v>
      </c>
      <c r="K82" s="19">
        <v>259</v>
      </c>
      <c r="L82" s="43"/>
      <c r="M82" s="43"/>
    </row>
    <row r="83" spans="1:13" ht="12.65" customHeight="1" x14ac:dyDescent="0.25">
      <c r="A83" s="20" t="s">
        <v>95</v>
      </c>
      <c r="B83" s="21">
        <v>3346</v>
      </c>
      <c r="C83" s="22">
        <v>1474</v>
      </c>
      <c r="D83" s="23">
        <v>1872</v>
      </c>
      <c r="E83" s="22">
        <v>2976</v>
      </c>
      <c r="F83" s="23">
        <v>369</v>
      </c>
      <c r="G83" s="24">
        <v>429</v>
      </c>
      <c r="H83" s="22">
        <v>1704</v>
      </c>
      <c r="I83" s="22">
        <v>602</v>
      </c>
      <c r="J83" s="22">
        <v>611</v>
      </c>
      <c r="K83" s="25">
        <v>23</v>
      </c>
      <c r="L83" s="69"/>
      <c r="M83" s="69"/>
    </row>
    <row r="84" spans="1:13" ht="12.65" customHeight="1" x14ac:dyDescent="0.25">
      <c r="A84" s="20" t="s">
        <v>96</v>
      </c>
      <c r="B84" s="21">
        <v>27544</v>
      </c>
      <c r="C84" s="22">
        <v>12421</v>
      </c>
      <c r="D84" s="23">
        <v>15123</v>
      </c>
      <c r="E84" s="22">
        <v>24758</v>
      </c>
      <c r="F84" s="23">
        <v>2769</v>
      </c>
      <c r="G84" s="24">
        <v>4088</v>
      </c>
      <c r="H84" s="22">
        <v>13516</v>
      </c>
      <c r="I84" s="22">
        <v>4893</v>
      </c>
      <c r="J84" s="22">
        <v>5047</v>
      </c>
      <c r="K84" s="25">
        <v>236</v>
      </c>
      <c r="L84" s="69"/>
      <c r="M84" s="69"/>
    </row>
    <row r="85" spans="1:13" s="13" customFormat="1" ht="16.149999999999999" customHeight="1" x14ac:dyDescent="0.25">
      <c r="A85" s="14" t="s">
        <v>97</v>
      </c>
      <c r="B85" s="15">
        <v>17476</v>
      </c>
      <c r="C85" s="16">
        <v>9498</v>
      </c>
      <c r="D85" s="17">
        <v>7978</v>
      </c>
      <c r="E85" s="16">
        <v>16495</v>
      </c>
      <c r="F85" s="17">
        <v>975</v>
      </c>
      <c r="G85" s="18">
        <v>1682</v>
      </c>
      <c r="H85" s="16">
        <v>7998</v>
      </c>
      <c r="I85" s="16">
        <v>3560</v>
      </c>
      <c r="J85" s="16">
        <v>4236</v>
      </c>
      <c r="K85" s="19">
        <v>195</v>
      </c>
      <c r="L85" s="43"/>
      <c r="M85" s="43"/>
    </row>
    <row r="86" spans="1:13" ht="12.65" customHeight="1" x14ac:dyDescent="0.25">
      <c r="A86" s="20" t="s">
        <v>98</v>
      </c>
      <c r="B86" s="21">
        <v>2458</v>
      </c>
      <c r="C86" s="22">
        <v>1094</v>
      </c>
      <c r="D86" s="23">
        <v>1364</v>
      </c>
      <c r="E86" s="22">
        <v>2335</v>
      </c>
      <c r="F86" s="23">
        <v>123</v>
      </c>
      <c r="G86" s="24">
        <v>270</v>
      </c>
      <c r="H86" s="22">
        <v>1118</v>
      </c>
      <c r="I86" s="22">
        <v>513</v>
      </c>
      <c r="J86" s="22">
        <v>557</v>
      </c>
      <c r="K86" s="25">
        <v>17</v>
      </c>
      <c r="L86" s="69"/>
      <c r="M86" s="69"/>
    </row>
    <row r="87" spans="1:13" ht="12.65" customHeight="1" x14ac:dyDescent="0.25">
      <c r="A87" s="20" t="s">
        <v>99</v>
      </c>
      <c r="B87" s="21">
        <v>236</v>
      </c>
      <c r="C87" s="22">
        <v>108</v>
      </c>
      <c r="D87" s="23">
        <v>128</v>
      </c>
      <c r="E87" s="22">
        <v>213</v>
      </c>
      <c r="F87" s="23">
        <v>23</v>
      </c>
      <c r="G87" s="24">
        <v>42</v>
      </c>
      <c r="H87" s="22">
        <v>93</v>
      </c>
      <c r="I87" s="22">
        <v>43</v>
      </c>
      <c r="J87" s="22">
        <v>58</v>
      </c>
      <c r="K87" s="25" t="s">
        <v>17</v>
      </c>
      <c r="L87" s="69"/>
      <c r="M87" s="69"/>
    </row>
    <row r="88" spans="1:13" ht="12.65" customHeight="1" x14ac:dyDescent="0.25">
      <c r="A88" s="20" t="s">
        <v>100</v>
      </c>
      <c r="B88" s="21">
        <v>737</v>
      </c>
      <c r="C88" s="22">
        <v>431</v>
      </c>
      <c r="D88" s="23">
        <v>306</v>
      </c>
      <c r="E88" s="22">
        <v>706</v>
      </c>
      <c r="F88" s="23">
        <v>31</v>
      </c>
      <c r="G88" s="24">
        <v>122</v>
      </c>
      <c r="H88" s="22">
        <v>285</v>
      </c>
      <c r="I88" s="22">
        <v>132</v>
      </c>
      <c r="J88" s="22">
        <v>198</v>
      </c>
      <c r="K88" s="25">
        <v>6</v>
      </c>
      <c r="L88" s="69"/>
      <c r="M88" s="69"/>
    </row>
    <row r="89" spans="1:13" ht="12.65" customHeight="1" x14ac:dyDescent="0.25">
      <c r="A89" s="20" t="s">
        <v>101</v>
      </c>
      <c r="B89" s="21">
        <v>1396</v>
      </c>
      <c r="C89" s="22">
        <v>515</v>
      </c>
      <c r="D89" s="23">
        <v>881</v>
      </c>
      <c r="E89" s="22">
        <v>1270</v>
      </c>
      <c r="F89" s="23">
        <v>126</v>
      </c>
      <c r="G89" s="24">
        <v>192</v>
      </c>
      <c r="H89" s="22">
        <v>622</v>
      </c>
      <c r="I89" s="22">
        <v>284</v>
      </c>
      <c r="J89" s="22">
        <v>298</v>
      </c>
      <c r="K89" s="25">
        <v>24</v>
      </c>
      <c r="L89" s="69"/>
      <c r="M89" s="69"/>
    </row>
    <row r="90" spans="1:13" ht="12.65" customHeight="1" x14ac:dyDescent="0.25">
      <c r="A90" s="20" t="s">
        <v>102</v>
      </c>
      <c r="B90" s="21">
        <v>173</v>
      </c>
      <c r="C90" s="22">
        <v>103</v>
      </c>
      <c r="D90" s="23">
        <v>70</v>
      </c>
      <c r="E90" s="22">
        <v>168</v>
      </c>
      <c r="F90" s="23">
        <v>5</v>
      </c>
      <c r="G90" s="24">
        <v>24</v>
      </c>
      <c r="H90" s="22">
        <v>68</v>
      </c>
      <c r="I90" s="22">
        <v>38</v>
      </c>
      <c r="J90" s="22">
        <v>43</v>
      </c>
      <c r="K90" s="25" t="s">
        <v>17</v>
      </c>
      <c r="L90" s="69"/>
      <c r="M90" s="69"/>
    </row>
    <row r="91" spans="1:13" ht="12.65" customHeight="1" x14ac:dyDescent="0.25">
      <c r="A91" s="20" t="s">
        <v>103</v>
      </c>
      <c r="B91" s="21">
        <v>5636</v>
      </c>
      <c r="C91" s="22">
        <v>3425</v>
      </c>
      <c r="D91" s="23">
        <v>2211</v>
      </c>
      <c r="E91" s="22">
        <v>5317</v>
      </c>
      <c r="F91" s="23">
        <v>317</v>
      </c>
      <c r="G91" s="24">
        <v>468</v>
      </c>
      <c r="H91" s="22">
        <v>2547</v>
      </c>
      <c r="I91" s="22">
        <v>1182</v>
      </c>
      <c r="J91" s="22">
        <v>1439</v>
      </c>
      <c r="K91" s="25">
        <v>78</v>
      </c>
      <c r="L91" s="69"/>
      <c r="M91" s="69"/>
    </row>
    <row r="92" spans="1:13" ht="12.65" customHeight="1" x14ac:dyDescent="0.25">
      <c r="A92" s="20" t="s">
        <v>104</v>
      </c>
      <c r="B92" s="21">
        <v>5973</v>
      </c>
      <c r="C92" s="22">
        <v>3404</v>
      </c>
      <c r="D92" s="23">
        <v>2569</v>
      </c>
      <c r="E92" s="22">
        <v>5669</v>
      </c>
      <c r="F92" s="23">
        <v>301</v>
      </c>
      <c r="G92" s="24">
        <v>435</v>
      </c>
      <c r="H92" s="22">
        <v>2875</v>
      </c>
      <c r="I92" s="22">
        <v>1190</v>
      </c>
      <c r="J92" s="22">
        <v>1473</v>
      </c>
      <c r="K92" s="25">
        <v>58</v>
      </c>
      <c r="L92" s="69"/>
      <c r="M92" s="69"/>
    </row>
    <row r="93" spans="1:13" ht="12.65" customHeight="1" x14ac:dyDescent="0.25">
      <c r="A93" s="20" t="s">
        <v>105</v>
      </c>
      <c r="B93" s="21">
        <v>867</v>
      </c>
      <c r="C93" s="22">
        <v>418</v>
      </c>
      <c r="D93" s="23">
        <v>449</v>
      </c>
      <c r="E93" s="22">
        <v>817</v>
      </c>
      <c r="F93" s="23">
        <v>49</v>
      </c>
      <c r="G93" s="24">
        <v>129</v>
      </c>
      <c r="H93" s="22">
        <v>390</v>
      </c>
      <c r="I93" s="22">
        <v>178</v>
      </c>
      <c r="J93" s="22">
        <v>170</v>
      </c>
      <c r="K93" s="25">
        <v>9</v>
      </c>
      <c r="L93" s="69"/>
      <c r="M93" s="69"/>
    </row>
    <row r="94" spans="1:13" s="13" customFormat="1" ht="16.149999999999999" customHeight="1" x14ac:dyDescent="0.25">
      <c r="A94" s="14" t="s">
        <v>106</v>
      </c>
      <c r="B94" s="15">
        <v>9962</v>
      </c>
      <c r="C94" s="16">
        <v>5489</v>
      </c>
      <c r="D94" s="17">
        <v>4473</v>
      </c>
      <c r="E94" s="16">
        <v>9041</v>
      </c>
      <c r="F94" s="17">
        <v>912</v>
      </c>
      <c r="G94" s="18">
        <v>1577</v>
      </c>
      <c r="H94" s="16">
        <v>4447</v>
      </c>
      <c r="I94" s="16">
        <v>1796</v>
      </c>
      <c r="J94" s="16">
        <v>2142</v>
      </c>
      <c r="K94" s="19">
        <v>90</v>
      </c>
      <c r="L94" s="43"/>
      <c r="M94" s="43"/>
    </row>
    <row r="95" spans="1:13" ht="12.65" customHeight="1" x14ac:dyDescent="0.25">
      <c r="A95" s="20" t="s">
        <v>107</v>
      </c>
      <c r="B95" s="21">
        <v>3255</v>
      </c>
      <c r="C95" s="22">
        <v>1899</v>
      </c>
      <c r="D95" s="23">
        <v>1356</v>
      </c>
      <c r="E95" s="22">
        <v>2992</v>
      </c>
      <c r="F95" s="23">
        <v>261</v>
      </c>
      <c r="G95" s="24">
        <v>503</v>
      </c>
      <c r="H95" s="22">
        <v>1497</v>
      </c>
      <c r="I95" s="22">
        <v>552</v>
      </c>
      <c r="J95" s="22">
        <v>703</v>
      </c>
      <c r="K95" s="25">
        <v>26</v>
      </c>
      <c r="L95" s="69"/>
      <c r="M95" s="69"/>
    </row>
    <row r="96" spans="1:13" ht="12.65" customHeight="1" x14ac:dyDescent="0.25">
      <c r="A96" s="20" t="s">
        <v>108</v>
      </c>
      <c r="B96" s="21">
        <v>1223</v>
      </c>
      <c r="C96" s="22">
        <v>671</v>
      </c>
      <c r="D96" s="23">
        <v>552</v>
      </c>
      <c r="E96" s="22">
        <v>1143</v>
      </c>
      <c r="F96" s="23">
        <v>80</v>
      </c>
      <c r="G96" s="24">
        <v>198</v>
      </c>
      <c r="H96" s="22">
        <v>515</v>
      </c>
      <c r="I96" s="22">
        <v>238</v>
      </c>
      <c r="J96" s="22">
        <v>272</v>
      </c>
      <c r="K96" s="25">
        <v>8</v>
      </c>
      <c r="L96" s="69"/>
      <c r="M96" s="69"/>
    </row>
    <row r="97" spans="1:13" ht="12.65" customHeight="1" x14ac:dyDescent="0.25">
      <c r="A97" s="20" t="s">
        <v>109</v>
      </c>
      <c r="B97" s="21">
        <v>650</v>
      </c>
      <c r="C97" s="22">
        <v>365</v>
      </c>
      <c r="D97" s="23">
        <v>285</v>
      </c>
      <c r="E97" s="22">
        <v>577</v>
      </c>
      <c r="F97" s="23">
        <v>72</v>
      </c>
      <c r="G97" s="24">
        <v>85</v>
      </c>
      <c r="H97" s="22">
        <v>281</v>
      </c>
      <c r="I97" s="22">
        <v>117</v>
      </c>
      <c r="J97" s="22">
        <v>167</v>
      </c>
      <c r="K97" s="25">
        <v>7</v>
      </c>
      <c r="L97" s="69"/>
      <c r="M97" s="69"/>
    </row>
    <row r="98" spans="1:13" ht="12.65" customHeight="1" x14ac:dyDescent="0.25">
      <c r="A98" s="20" t="s">
        <v>110</v>
      </c>
      <c r="B98" s="21">
        <v>2279</v>
      </c>
      <c r="C98" s="22">
        <v>1156</v>
      </c>
      <c r="D98" s="23">
        <v>1123</v>
      </c>
      <c r="E98" s="22">
        <v>2043</v>
      </c>
      <c r="F98" s="23">
        <v>232</v>
      </c>
      <c r="G98" s="24">
        <v>381</v>
      </c>
      <c r="H98" s="22">
        <v>1059</v>
      </c>
      <c r="I98" s="22">
        <v>403</v>
      </c>
      <c r="J98" s="22">
        <v>436</v>
      </c>
      <c r="K98" s="25">
        <v>24</v>
      </c>
      <c r="L98" s="69"/>
      <c r="M98" s="69"/>
    </row>
    <row r="99" spans="1:13" ht="12.65" customHeight="1" x14ac:dyDescent="0.25">
      <c r="A99" s="20" t="s">
        <v>111</v>
      </c>
      <c r="B99" s="21">
        <v>2555</v>
      </c>
      <c r="C99" s="22">
        <v>1398</v>
      </c>
      <c r="D99" s="23">
        <v>1157</v>
      </c>
      <c r="E99" s="22">
        <v>2286</v>
      </c>
      <c r="F99" s="23">
        <v>267</v>
      </c>
      <c r="G99" s="24">
        <v>410</v>
      </c>
      <c r="H99" s="22">
        <v>1095</v>
      </c>
      <c r="I99" s="22">
        <v>486</v>
      </c>
      <c r="J99" s="22">
        <v>564</v>
      </c>
      <c r="K99" s="25">
        <v>25</v>
      </c>
      <c r="L99" s="69"/>
      <c r="M99" s="69"/>
    </row>
    <row r="100" spans="1:13" s="13" customFormat="1" ht="16.149999999999999" customHeight="1" x14ac:dyDescent="0.25">
      <c r="A100" s="14" t="s">
        <v>112</v>
      </c>
      <c r="B100" s="15">
        <v>107470</v>
      </c>
      <c r="C100" s="16">
        <v>60110</v>
      </c>
      <c r="D100" s="17">
        <v>47360</v>
      </c>
      <c r="E100" s="16">
        <v>98679</v>
      </c>
      <c r="F100" s="17">
        <v>8694</v>
      </c>
      <c r="G100" s="18">
        <v>14496</v>
      </c>
      <c r="H100" s="16">
        <v>53011</v>
      </c>
      <c r="I100" s="16">
        <v>18937</v>
      </c>
      <c r="J100" s="16">
        <v>21026</v>
      </c>
      <c r="K100" s="19">
        <v>873</v>
      </c>
      <c r="L100" s="43"/>
      <c r="M100" s="43"/>
    </row>
    <row r="101" spans="1:13" ht="12.65" customHeight="1" x14ac:dyDescent="0.25">
      <c r="A101" s="20" t="s">
        <v>113</v>
      </c>
      <c r="B101" s="21">
        <v>22224</v>
      </c>
      <c r="C101" s="22">
        <v>13465</v>
      </c>
      <c r="D101" s="23">
        <v>8759</v>
      </c>
      <c r="E101" s="22">
        <v>21031</v>
      </c>
      <c r="F101" s="23">
        <v>1179</v>
      </c>
      <c r="G101" s="24">
        <v>2664</v>
      </c>
      <c r="H101" s="22">
        <v>10755</v>
      </c>
      <c r="I101" s="22">
        <v>4185</v>
      </c>
      <c r="J101" s="22">
        <v>4620</v>
      </c>
      <c r="K101" s="25">
        <v>200</v>
      </c>
      <c r="L101" s="69"/>
      <c r="M101" s="69"/>
    </row>
    <row r="102" spans="1:13" ht="12.65" customHeight="1" x14ac:dyDescent="0.25">
      <c r="A102" s="20" t="s">
        <v>114</v>
      </c>
      <c r="B102" s="21">
        <v>1215</v>
      </c>
      <c r="C102" s="22">
        <v>637</v>
      </c>
      <c r="D102" s="23">
        <v>578</v>
      </c>
      <c r="E102" s="22">
        <v>1127</v>
      </c>
      <c r="F102" s="23">
        <v>87</v>
      </c>
      <c r="G102" s="24">
        <v>189</v>
      </c>
      <c r="H102" s="22">
        <v>555</v>
      </c>
      <c r="I102" s="22">
        <v>208</v>
      </c>
      <c r="J102" s="22">
        <v>263</v>
      </c>
      <c r="K102" s="25">
        <v>13</v>
      </c>
      <c r="L102" s="69"/>
      <c r="M102" s="69"/>
    </row>
    <row r="103" spans="1:13" ht="12.65" customHeight="1" x14ac:dyDescent="0.25">
      <c r="A103" s="20" t="s">
        <v>115</v>
      </c>
      <c r="B103" s="21">
        <v>116</v>
      </c>
      <c r="C103" s="22">
        <v>57</v>
      </c>
      <c r="D103" s="23">
        <v>59</v>
      </c>
      <c r="E103" s="22">
        <v>109</v>
      </c>
      <c r="F103" s="23">
        <v>7</v>
      </c>
      <c r="G103" s="24">
        <v>6</v>
      </c>
      <c r="H103" s="22">
        <v>54</v>
      </c>
      <c r="I103" s="22">
        <v>18</v>
      </c>
      <c r="J103" s="22">
        <v>38</v>
      </c>
      <c r="K103" s="25">
        <v>3</v>
      </c>
      <c r="L103" s="69"/>
      <c r="M103" s="69"/>
    </row>
    <row r="104" spans="1:13" ht="12.65" customHeight="1" x14ac:dyDescent="0.25">
      <c r="A104" s="20" t="s">
        <v>116</v>
      </c>
      <c r="B104" s="21">
        <v>466</v>
      </c>
      <c r="C104" s="22">
        <v>218</v>
      </c>
      <c r="D104" s="23">
        <v>248</v>
      </c>
      <c r="E104" s="22">
        <v>438</v>
      </c>
      <c r="F104" s="23">
        <v>28</v>
      </c>
      <c r="G104" s="24">
        <v>46</v>
      </c>
      <c r="H104" s="22">
        <v>238</v>
      </c>
      <c r="I104" s="22">
        <v>99</v>
      </c>
      <c r="J104" s="22">
        <v>83</v>
      </c>
      <c r="K104" s="25">
        <v>6</v>
      </c>
      <c r="L104" s="69"/>
      <c r="M104" s="69"/>
    </row>
    <row r="105" spans="1:13" ht="12.65" customHeight="1" x14ac:dyDescent="0.25">
      <c r="A105" s="20" t="s">
        <v>117</v>
      </c>
      <c r="B105" s="21">
        <v>3003</v>
      </c>
      <c r="C105" s="22">
        <v>1534</v>
      </c>
      <c r="D105" s="23">
        <v>1469</v>
      </c>
      <c r="E105" s="22">
        <v>2701</v>
      </c>
      <c r="F105" s="23">
        <v>292</v>
      </c>
      <c r="G105" s="24">
        <v>512</v>
      </c>
      <c r="H105" s="22">
        <v>1343</v>
      </c>
      <c r="I105" s="22">
        <v>519</v>
      </c>
      <c r="J105" s="22">
        <v>629</v>
      </c>
      <c r="K105" s="25">
        <v>36</v>
      </c>
      <c r="L105" s="69"/>
      <c r="M105" s="69"/>
    </row>
    <row r="106" spans="1:13" ht="12.65" customHeight="1" x14ac:dyDescent="0.25">
      <c r="A106" s="20" t="s">
        <v>118</v>
      </c>
      <c r="B106" s="21">
        <v>53130</v>
      </c>
      <c r="C106" s="22">
        <v>30678</v>
      </c>
      <c r="D106" s="23">
        <v>22452</v>
      </c>
      <c r="E106" s="22">
        <v>47912</v>
      </c>
      <c r="F106" s="23">
        <v>5163</v>
      </c>
      <c r="G106" s="24">
        <v>7436</v>
      </c>
      <c r="H106" s="22">
        <v>27346</v>
      </c>
      <c r="I106" s="22">
        <v>8731</v>
      </c>
      <c r="J106" s="22">
        <v>9617</v>
      </c>
      <c r="K106" s="25">
        <v>400</v>
      </c>
      <c r="L106" s="69"/>
      <c r="M106" s="69"/>
    </row>
    <row r="107" spans="1:13" ht="12.65" customHeight="1" x14ac:dyDescent="0.25">
      <c r="A107" s="20" t="s">
        <v>119</v>
      </c>
      <c r="B107" s="21">
        <v>11540</v>
      </c>
      <c r="C107" s="22">
        <v>5977</v>
      </c>
      <c r="D107" s="23">
        <v>5563</v>
      </c>
      <c r="E107" s="22">
        <v>10701</v>
      </c>
      <c r="F107" s="23">
        <v>833</v>
      </c>
      <c r="G107" s="24">
        <v>1608</v>
      </c>
      <c r="H107" s="22">
        <v>5216</v>
      </c>
      <c r="I107" s="22">
        <v>2163</v>
      </c>
      <c r="J107" s="22">
        <v>2553</v>
      </c>
      <c r="K107" s="25">
        <v>92</v>
      </c>
      <c r="L107" s="69"/>
      <c r="M107" s="69"/>
    </row>
    <row r="108" spans="1:13" ht="12.65" customHeight="1" x14ac:dyDescent="0.25">
      <c r="A108" s="20" t="s">
        <v>120</v>
      </c>
      <c r="B108" s="21">
        <v>15776</v>
      </c>
      <c r="C108" s="22">
        <v>7544</v>
      </c>
      <c r="D108" s="23">
        <v>8232</v>
      </c>
      <c r="E108" s="22">
        <v>14660</v>
      </c>
      <c r="F108" s="23">
        <v>1105</v>
      </c>
      <c r="G108" s="24">
        <v>2035</v>
      </c>
      <c r="H108" s="22">
        <v>7504</v>
      </c>
      <c r="I108" s="22">
        <v>3014</v>
      </c>
      <c r="J108" s="22">
        <v>3223</v>
      </c>
      <c r="K108" s="25">
        <v>123</v>
      </c>
      <c r="L108" s="69"/>
      <c r="M108" s="69"/>
    </row>
    <row r="109" spans="1:13" s="13" customFormat="1" ht="16.149999999999999" customHeight="1" x14ac:dyDescent="0.25">
      <c r="A109" s="14" t="s">
        <v>121</v>
      </c>
      <c r="B109" s="15">
        <v>20353</v>
      </c>
      <c r="C109" s="16">
        <v>9613</v>
      </c>
      <c r="D109" s="17">
        <v>10740</v>
      </c>
      <c r="E109" s="16">
        <v>19105</v>
      </c>
      <c r="F109" s="17">
        <v>1226</v>
      </c>
      <c r="G109" s="18">
        <v>3248</v>
      </c>
      <c r="H109" s="16">
        <v>9885</v>
      </c>
      <c r="I109" s="16">
        <v>3559</v>
      </c>
      <c r="J109" s="16">
        <v>3661</v>
      </c>
      <c r="K109" s="19">
        <v>158</v>
      </c>
      <c r="L109" s="43"/>
      <c r="M109" s="43"/>
    </row>
    <row r="110" spans="1:13" ht="12.65" customHeight="1" x14ac:dyDescent="0.25">
      <c r="A110" s="20" t="s">
        <v>122</v>
      </c>
      <c r="B110" s="21">
        <v>6899</v>
      </c>
      <c r="C110" s="22">
        <v>3120</v>
      </c>
      <c r="D110" s="23">
        <v>3779</v>
      </c>
      <c r="E110" s="22">
        <v>6458</v>
      </c>
      <c r="F110" s="23">
        <v>438</v>
      </c>
      <c r="G110" s="24">
        <v>1145</v>
      </c>
      <c r="H110" s="22">
        <v>3495</v>
      </c>
      <c r="I110" s="22">
        <v>1197</v>
      </c>
      <c r="J110" s="22">
        <v>1062</v>
      </c>
      <c r="K110" s="25">
        <v>52</v>
      </c>
      <c r="L110" s="69"/>
      <c r="M110" s="69"/>
    </row>
    <row r="111" spans="1:13" ht="12.65" customHeight="1" x14ac:dyDescent="0.25">
      <c r="A111" s="20" t="s">
        <v>123</v>
      </c>
      <c r="B111" s="21">
        <v>1327</v>
      </c>
      <c r="C111" s="22">
        <v>696</v>
      </c>
      <c r="D111" s="23">
        <v>631</v>
      </c>
      <c r="E111" s="22">
        <v>1240</v>
      </c>
      <c r="F111" s="23">
        <v>80</v>
      </c>
      <c r="G111" s="24">
        <v>285</v>
      </c>
      <c r="H111" s="22">
        <v>697</v>
      </c>
      <c r="I111" s="22">
        <v>193</v>
      </c>
      <c r="J111" s="22">
        <v>152</v>
      </c>
      <c r="K111" s="25">
        <v>6</v>
      </c>
      <c r="L111" s="69"/>
      <c r="M111" s="69"/>
    </row>
    <row r="112" spans="1:13" ht="12.65" customHeight="1" x14ac:dyDescent="0.25">
      <c r="A112" s="20" t="s">
        <v>124</v>
      </c>
      <c r="B112" s="21">
        <v>1266</v>
      </c>
      <c r="C112" s="22">
        <v>638</v>
      </c>
      <c r="D112" s="23">
        <v>628</v>
      </c>
      <c r="E112" s="22">
        <v>1208</v>
      </c>
      <c r="F112" s="23">
        <v>57</v>
      </c>
      <c r="G112" s="24">
        <v>153</v>
      </c>
      <c r="H112" s="22">
        <v>615</v>
      </c>
      <c r="I112" s="22">
        <v>259</v>
      </c>
      <c r="J112" s="22">
        <v>239</v>
      </c>
      <c r="K112" s="25">
        <v>16</v>
      </c>
      <c r="L112" s="69"/>
      <c r="M112" s="69"/>
    </row>
    <row r="113" spans="1:13" ht="12.65" customHeight="1" x14ac:dyDescent="0.25">
      <c r="A113" s="20" t="s">
        <v>125</v>
      </c>
      <c r="B113" s="21">
        <v>401</v>
      </c>
      <c r="C113" s="22">
        <v>193</v>
      </c>
      <c r="D113" s="23">
        <v>208</v>
      </c>
      <c r="E113" s="22">
        <v>374</v>
      </c>
      <c r="F113" s="23">
        <v>27</v>
      </c>
      <c r="G113" s="24">
        <v>75</v>
      </c>
      <c r="H113" s="22">
        <v>203</v>
      </c>
      <c r="I113" s="22">
        <v>68</v>
      </c>
      <c r="J113" s="22">
        <v>55</v>
      </c>
      <c r="K113" s="25">
        <v>3</v>
      </c>
      <c r="L113" s="69"/>
      <c r="M113" s="69"/>
    </row>
    <row r="114" spans="1:13" ht="12.65" customHeight="1" x14ac:dyDescent="0.25">
      <c r="A114" s="20" t="s">
        <v>126</v>
      </c>
      <c r="B114" s="21">
        <v>7315</v>
      </c>
      <c r="C114" s="22">
        <v>3485</v>
      </c>
      <c r="D114" s="23">
        <v>3830</v>
      </c>
      <c r="E114" s="22">
        <v>6852</v>
      </c>
      <c r="F114" s="23">
        <v>455</v>
      </c>
      <c r="G114" s="24">
        <v>1079</v>
      </c>
      <c r="H114" s="22">
        <v>3305</v>
      </c>
      <c r="I114" s="22">
        <v>1368</v>
      </c>
      <c r="J114" s="22">
        <v>1563</v>
      </c>
      <c r="K114" s="25">
        <v>66</v>
      </c>
      <c r="L114" s="69"/>
      <c r="M114" s="69"/>
    </row>
    <row r="115" spans="1:13" ht="12.65" customHeight="1" x14ac:dyDescent="0.25">
      <c r="A115" s="20" t="s">
        <v>127</v>
      </c>
      <c r="B115" s="21">
        <v>802</v>
      </c>
      <c r="C115" s="22">
        <v>335</v>
      </c>
      <c r="D115" s="23">
        <v>467</v>
      </c>
      <c r="E115" s="22">
        <v>760</v>
      </c>
      <c r="F115" s="23">
        <v>41</v>
      </c>
      <c r="G115" s="24">
        <v>119</v>
      </c>
      <c r="H115" s="22">
        <v>451</v>
      </c>
      <c r="I115" s="22">
        <v>97</v>
      </c>
      <c r="J115" s="22">
        <v>135</v>
      </c>
      <c r="K115" s="25">
        <v>3</v>
      </c>
      <c r="L115" s="69"/>
      <c r="M115" s="69"/>
    </row>
    <row r="116" spans="1:13" ht="12.65" customHeight="1" x14ac:dyDescent="0.25">
      <c r="A116" s="20" t="s">
        <v>128</v>
      </c>
      <c r="B116" s="21">
        <v>2141</v>
      </c>
      <c r="C116" s="22">
        <v>1065</v>
      </c>
      <c r="D116" s="23">
        <v>1076</v>
      </c>
      <c r="E116" s="22">
        <v>2029</v>
      </c>
      <c r="F116" s="23">
        <v>110</v>
      </c>
      <c r="G116" s="24">
        <v>361</v>
      </c>
      <c r="H116" s="22">
        <v>1000</v>
      </c>
      <c r="I116" s="22">
        <v>342</v>
      </c>
      <c r="J116" s="22">
        <v>438</v>
      </c>
      <c r="K116" s="25">
        <v>12</v>
      </c>
      <c r="L116" s="69"/>
      <c r="M116" s="69"/>
    </row>
    <row r="117" spans="1:13" ht="12.65" customHeight="1" x14ac:dyDescent="0.25">
      <c r="A117" s="20" t="s">
        <v>129</v>
      </c>
      <c r="B117" s="21">
        <v>202</v>
      </c>
      <c r="C117" s="22">
        <v>81</v>
      </c>
      <c r="D117" s="23">
        <v>121</v>
      </c>
      <c r="E117" s="22">
        <v>184</v>
      </c>
      <c r="F117" s="23">
        <v>18</v>
      </c>
      <c r="G117" s="24">
        <v>31</v>
      </c>
      <c r="H117" s="22">
        <v>119</v>
      </c>
      <c r="I117" s="22">
        <v>35</v>
      </c>
      <c r="J117" s="22">
        <v>17</v>
      </c>
      <c r="K117" s="25"/>
      <c r="L117" s="69"/>
      <c r="M117" s="69"/>
    </row>
    <row r="118" spans="1:13" s="13" customFormat="1" ht="16.149999999999999" customHeight="1" x14ac:dyDescent="0.25">
      <c r="A118" s="14" t="s">
        <v>130</v>
      </c>
      <c r="B118" s="15">
        <v>16740</v>
      </c>
      <c r="C118" s="16">
        <v>7943</v>
      </c>
      <c r="D118" s="17">
        <v>8797</v>
      </c>
      <c r="E118" s="16">
        <v>15600</v>
      </c>
      <c r="F118" s="17">
        <v>1133</v>
      </c>
      <c r="G118" s="18">
        <v>2218</v>
      </c>
      <c r="H118" s="16">
        <v>8185</v>
      </c>
      <c r="I118" s="16">
        <v>3276</v>
      </c>
      <c r="J118" s="16">
        <v>3061</v>
      </c>
      <c r="K118" s="19">
        <v>127</v>
      </c>
      <c r="L118" s="43"/>
      <c r="M118" s="43"/>
    </row>
    <row r="119" spans="1:13" ht="12.65" customHeight="1" x14ac:dyDescent="0.25">
      <c r="A119" s="20" t="s">
        <v>131</v>
      </c>
      <c r="B119" s="21">
        <v>7038</v>
      </c>
      <c r="C119" s="22">
        <v>3436</v>
      </c>
      <c r="D119" s="23">
        <v>3602</v>
      </c>
      <c r="E119" s="22">
        <v>6580</v>
      </c>
      <c r="F119" s="23">
        <v>456</v>
      </c>
      <c r="G119" s="24">
        <v>901</v>
      </c>
      <c r="H119" s="22">
        <v>3432</v>
      </c>
      <c r="I119" s="22">
        <v>1384</v>
      </c>
      <c r="J119" s="22">
        <v>1321</v>
      </c>
      <c r="K119" s="25">
        <v>51</v>
      </c>
      <c r="L119" s="69"/>
      <c r="M119" s="69"/>
    </row>
    <row r="120" spans="1:13" ht="12.65" customHeight="1" x14ac:dyDescent="0.25">
      <c r="A120" s="20" t="s">
        <v>132</v>
      </c>
      <c r="B120" s="21">
        <v>204</v>
      </c>
      <c r="C120" s="22">
        <v>105</v>
      </c>
      <c r="D120" s="23">
        <v>99</v>
      </c>
      <c r="E120" s="22">
        <v>199</v>
      </c>
      <c r="F120" s="23">
        <v>5</v>
      </c>
      <c r="G120" s="24">
        <v>32</v>
      </c>
      <c r="H120" s="22">
        <v>99</v>
      </c>
      <c r="I120" s="22">
        <v>39</v>
      </c>
      <c r="J120" s="22">
        <v>34</v>
      </c>
      <c r="K120" s="25" t="s">
        <v>17</v>
      </c>
      <c r="L120" s="69"/>
      <c r="M120" s="69"/>
    </row>
    <row r="121" spans="1:13" ht="12.65" customHeight="1" x14ac:dyDescent="0.25">
      <c r="A121" s="20" t="s">
        <v>133</v>
      </c>
      <c r="B121" s="21">
        <v>2645</v>
      </c>
      <c r="C121" s="22">
        <v>1094</v>
      </c>
      <c r="D121" s="23">
        <v>1551</v>
      </c>
      <c r="E121" s="22">
        <v>2383</v>
      </c>
      <c r="F121" s="23">
        <v>258</v>
      </c>
      <c r="G121" s="24">
        <v>292</v>
      </c>
      <c r="H121" s="22">
        <v>1420</v>
      </c>
      <c r="I121" s="22">
        <v>538</v>
      </c>
      <c r="J121" s="22">
        <v>395</v>
      </c>
      <c r="K121" s="25" t="s">
        <v>17</v>
      </c>
      <c r="L121" s="69"/>
      <c r="M121" s="69"/>
    </row>
    <row r="122" spans="1:13" ht="12.65" customHeight="1" x14ac:dyDescent="0.25">
      <c r="A122" s="20" t="s">
        <v>134</v>
      </c>
      <c r="B122" s="21">
        <v>1911</v>
      </c>
      <c r="C122" s="22">
        <v>909</v>
      </c>
      <c r="D122" s="23">
        <v>1002</v>
      </c>
      <c r="E122" s="22">
        <v>1783</v>
      </c>
      <c r="F122" s="23">
        <v>128</v>
      </c>
      <c r="G122" s="24">
        <v>252</v>
      </c>
      <c r="H122" s="22">
        <v>910</v>
      </c>
      <c r="I122" s="22">
        <v>372</v>
      </c>
      <c r="J122" s="22">
        <v>377</v>
      </c>
      <c r="K122" s="25">
        <v>21</v>
      </c>
      <c r="L122" s="69"/>
      <c r="M122" s="69"/>
    </row>
    <row r="123" spans="1:13" ht="12.65" customHeight="1" x14ac:dyDescent="0.25">
      <c r="A123" s="20" t="s">
        <v>135</v>
      </c>
      <c r="B123" s="21">
        <v>603</v>
      </c>
      <c r="C123" s="22">
        <v>258</v>
      </c>
      <c r="D123" s="23">
        <v>345</v>
      </c>
      <c r="E123" s="22">
        <v>562</v>
      </c>
      <c r="F123" s="23">
        <v>41</v>
      </c>
      <c r="G123" s="24">
        <v>80</v>
      </c>
      <c r="H123" s="22">
        <v>290</v>
      </c>
      <c r="I123" s="22">
        <v>121</v>
      </c>
      <c r="J123" s="22">
        <v>112</v>
      </c>
      <c r="K123" s="25"/>
      <c r="L123" s="69"/>
      <c r="M123" s="69"/>
    </row>
    <row r="124" spans="1:13" ht="12.65" customHeight="1" x14ac:dyDescent="0.25">
      <c r="A124" s="20" t="s">
        <v>136</v>
      </c>
      <c r="B124" s="21">
        <v>4339</v>
      </c>
      <c r="C124" s="22">
        <v>2141</v>
      </c>
      <c r="D124" s="23">
        <v>2198</v>
      </c>
      <c r="E124" s="22">
        <v>4093</v>
      </c>
      <c r="F124" s="23">
        <v>245</v>
      </c>
      <c r="G124" s="24">
        <v>661</v>
      </c>
      <c r="H124" s="22">
        <v>2034</v>
      </c>
      <c r="I124" s="22">
        <v>822</v>
      </c>
      <c r="J124" s="22">
        <v>822</v>
      </c>
      <c r="K124" s="25">
        <v>33</v>
      </c>
      <c r="L124" s="69"/>
      <c r="M124" s="69"/>
    </row>
    <row r="125" spans="1:13" s="13" customFormat="1" ht="16.149999999999999" customHeight="1" x14ac:dyDescent="0.25">
      <c r="A125" s="14" t="s">
        <v>137</v>
      </c>
      <c r="B125" s="15">
        <v>46652</v>
      </c>
      <c r="C125" s="16">
        <v>26339</v>
      </c>
      <c r="D125" s="17">
        <v>20313</v>
      </c>
      <c r="E125" s="16">
        <v>43874</v>
      </c>
      <c r="F125" s="17">
        <v>2763</v>
      </c>
      <c r="G125" s="18">
        <v>7118</v>
      </c>
      <c r="H125" s="16">
        <v>21101</v>
      </c>
      <c r="I125" s="16">
        <v>8344</v>
      </c>
      <c r="J125" s="16">
        <v>10089</v>
      </c>
      <c r="K125" s="19">
        <v>470</v>
      </c>
      <c r="L125" s="43"/>
      <c r="M125" s="43"/>
    </row>
    <row r="126" spans="1:13" ht="12.65" customHeight="1" x14ac:dyDescent="0.25">
      <c r="A126" s="20" t="s">
        <v>138</v>
      </c>
      <c r="B126" s="21">
        <v>6972</v>
      </c>
      <c r="C126" s="22">
        <v>3754</v>
      </c>
      <c r="D126" s="23">
        <v>3218</v>
      </c>
      <c r="E126" s="22">
        <v>6502</v>
      </c>
      <c r="F126" s="23">
        <v>470</v>
      </c>
      <c r="G126" s="24">
        <v>1109</v>
      </c>
      <c r="H126" s="22">
        <v>3072</v>
      </c>
      <c r="I126" s="22">
        <v>1240</v>
      </c>
      <c r="J126" s="22">
        <v>1551</v>
      </c>
      <c r="K126" s="25">
        <v>70</v>
      </c>
      <c r="L126" s="69"/>
      <c r="M126" s="69"/>
    </row>
    <row r="127" spans="1:13" ht="12.65" customHeight="1" x14ac:dyDescent="0.25">
      <c r="A127" s="20" t="s">
        <v>139</v>
      </c>
      <c r="B127" s="21">
        <v>14398</v>
      </c>
      <c r="C127" s="22">
        <v>8008</v>
      </c>
      <c r="D127" s="23">
        <v>6390</v>
      </c>
      <c r="E127" s="22">
        <v>13593</v>
      </c>
      <c r="F127" s="23">
        <v>800</v>
      </c>
      <c r="G127" s="24">
        <v>2060</v>
      </c>
      <c r="H127" s="22">
        <v>6620</v>
      </c>
      <c r="I127" s="22">
        <v>2592</v>
      </c>
      <c r="J127" s="22">
        <v>3126</v>
      </c>
      <c r="K127" s="25">
        <v>140</v>
      </c>
      <c r="L127" s="69"/>
      <c r="M127" s="69"/>
    </row>
    <row r="128" spans="1:13" ht="12.65" customHeight="1" x14ac:dyDescent="0.25">
      <c r="A128" s="20" t="s">
        <v>140</v>
      </c>
      <c r="B128" s="21">
        <v>1381</v>
      </c>
      <c r="C128" s="22">
        <v>770</v>
      </c>
      <c r="D128" s="23">
        <v>611</v>
      </c>
      <c r="E128" s="22">
        <v>1333</v>
      </c>
      <c r="F128" s="23">
        <v>46</v>
      </c>
      <c r="G128" s="24">
        <v>170</v>
      </c>
      <c r="H128" s="22">
        <v>613</v>
      </c>
      <c r="I128" s="22">
        <v>260</v>
      </c>
      <c r="J128" s="22">
        <v>338</v>
      </c>
      <c r="K128" s="25">
        <v>8</v>
      </c>
      <c r="L128" s="69"/>
      <c r="M128" s="69"/>
    </row>
    <row r="129" spans="1:13" ht="12.65" customHeight="1" x14ac:dyDescent="0.25">
      <c r="A129" s="20" t="s">
        <v>141</v>
      </c>
      <c r="B129" s="21">
        <v>9050</v>
      </c>
      <c r="C129" s="22">
        <v>5341</v>
      </c>
      <c r="D129" s="23">
        <v>3709</v>
      </c>
      <c r="E129" s="22">
        <v>8408</v>
      </c>
      <c r="F129" s="23">
        <v>638</v>
      </c>
      <c r="G129" s="24">
        <v>1511</v>
      </c>
      <c r="H129" s="22">
        <v>4089</v>
      </c>
      <c r="I129" s="22">
        <v>1569</v>
      </c>
      <c r="J129" s="22">
        <v>1881</v>
      </c>
      <c r="K129" s="25">
        <v>86</v>
      </c>
      <c r="L129" s="69"/>
      <c r="M129" s="69"/>
    </row>
    <row r="130" spans="1:13" ht="12.65" customHeight="1" x14ac:dyDescent="0.25">
      <c r="A130" s="20" t="s">
        <v>142</v>
      </c>
      <c r="B130" s="21">
        <v>14851</v>
      </c>
      <c r="C130" s="22">
        <v>8466</v>
      </c>
      <c r="D130" s="23">
        <v>6385</v>
      </c>
      <c r="E130" s="22">
        <v>14038</v>
      </c>
      <c r="F130" s="23">
        <v>809</v>
      </c>
      <c r="G130" s="24">
        <v>2268</v>
      </c>
      <c r="H130" s="22">
        <v>6707</v>
      </c>
      <c r="I130" s="22">
        <v>2683</v>
      </c>
      <c r="J130" s="22">
        <v>3193</v>
      </c>
      <c r="K130" s="25">
        <v>166</v>
      </c>
      <c r="L130" s="69"/>
      <c r="M130" s="69"/>
    </row>
    <row r="131" spans="1:13" s="13" customFormat="1" ht="16.149999999999999" customHeight="1" x14ac:dyDescent="0.25">
      <c r="A131" s="14" t="s">
        <v>143</v>
      </c>
      <c r="B131" s="15">
        <v>8272</v>
      </c>
      <c r="C131" s="16">
        <v>4791</v>
      </c>
      <c r="D131" s="17">
        <v>3481</v>
      </c>
      <c r="E131" s="16">
        <v>7717</v>
      </c>
      <c r="F131" s="17">
        <v>551</v>
      </c>
      <c r="G131" s="18">
        <v>1745</v>
      </c>
      <c r="H131" s="16">
        <v>3546</v>
      </c>
      <c r="I131" s="16">
        <v>1349</v>
      </c>
      <c r="J131" s="16">
        <v>1632</v>
      </c>
      <c r="K131" s="19">
        <v>75</v>
      </c>
      <c r="L131" s="43"/>
      <c r="M131" s="43"/>
    </row>
    <row r="132" spans="1:13" ht="12.65" customHeight="1" x14ac:dyDescent="0.25">
      <c r="A132" s="20" t="s">
        <v>144</v>
      </c>
      <c r="B132" s="21">
        <v>1137</v>
      </c>
      <c r="C132" s="22">
        <v>706</v>
      </c>
      <c r="D132" s="23">
        <v>431</v>
      </c>
      <c r="E132" s="22">
        <v>1040</v>
      </c>
      <c r="F132" s="23">
        <v>97</v>
      </c>
      <c r="G132" s="24">
        <v>367</v>
      </c>
      <c r="H132" s="22">
        <v>440</v>
      </c>
      <c r="I132" s="22">
        <v>141</v>
      </c>
      <c r="J132" s="22">
        <v>189</v>
      </c>
      <c r="K132" s="25">
        <v>12</v>
      </c>
      <c r="L132" s="69"/>
      <c r="M132" s="69"/>
    </row>
    <row r="133" spans="1:13" ht="12.65" customHeight="1" x14ac:dyDescent="0.25">
      <c r="A133" s="20" t="s">
        <v>145</v>
      </c>
      <c r="B133" s="21">
        <v>2585</v>
      </c>
      <c r="C133" s="22">
        <v>1575</v>
      </c>
      <c r="D133" s="23">
        <v>1010</v>
      </c>
      <c r="E133" s="22">
        <v>2470</v>
      </c>
      <c r="F133" s="23">
        <v>112</v>
      </c>
      <c r="G133" s="24">
        <v>262</v>
      </c>
      <c r="H133" s="22">
        <v>1112</v>
      </c>
      <c r="I133" s="22">
        <v>494</v>
      </c>
      <c r="J133" s="22">
        <v>717</v>
      </c>
      <c r="K133" s="25">
        <v>22</v>
      </c>
      <c r="L133" s="69"/>
      <c r="M133" s="69"/>
    </row>
    <row r="134" spans="1:13" ht="12.65" customHeight="1" x14ac:dyDescent="0.25">
      <c r="A134" s="20" t="s">
        <v>146</v>
      </c>
      <c r="B134" s="21">
        <v>4550</v>
      </c>
      <c r="C134" s="22">
        <v>2510</v>
      </c>
      <c r="D134" s="23">
        <v>2040</v>
      </c>
      <c r="E134" s="22">
        <v>4207</v>
      </c>
      <c r="F134" s="23">
        <v>342</v>
      </c>
      <c r="G134" s="24">
        <v>1116</v>
      </c>
      <c r="H134" s="22">
        <v>1994</v>
      </c>
      <c r="I134" s="22">
        <v>714</v>
      </c>
      <c r="J134" s="22">
        <v>726</v>
      </c>
      <c r="K134" s="25">
        <v>41</v>
      </c>
      <c r="L134" s="69"/>
      <c r="M134" s="69"/>
    </row>
    <row r="135" spans="1:13" s="13" customFormat="1" ht="16.149999999999999" customHeight="1" x14ac:dyDescent="0.25">
      <c r="A135" s="14" t="s">
        <v>147</v>
      </c>
      <c r="B135" s="15">
        <v>2440</v>
      </c>
      <c r="C135" s="16">
        <v>1366</v>
      </c>
      <c r="D135" s="17">
        <v>1074</v>
      </c>
      <c r="E135" s="16">
        <v>2310</v>
      </c>
      <c r="F135" s="17">
        <v>129</v>
      </c>
      <c r="G135" s="18">
        <v>361</v>
      </c>
      <c r="H135" s="16">
        <v>1073</v>
      </c>
      <c r="I135" s="16">
        <v>484</v>
      </c>
      <c r="J135" s="16">
        <v>522</v>
      </c>
      <c r="K135" s="19">
        <v>23</v>
      </c>
      <c r="L135" s="43"/>
      <c r="M135" s="43"/>
    </row>
    <row r="136" spans="1:13" ht="12.65" customHeight="1" x14ac:dyDescent="0.25">
      <c r="A136" s="20" t="s">
        <v>148</v>
      </c>
      <c r="B136" s="21">
        <v>553</v>
      </c>
      <c r="C136" s="22">
        <v>319</v>
      </c>
      <c r="D136" s="23">
        <v>234</v>
      </c>
      <c r="E136" s="22">
        <v>521</v>
      </c>
      <c r="F136" s="23">
        <v>31</v>
      </c>
      <c r="G136" s="24">
        <v>56</v>
      </c>
      <c r="H136" s="22">
        <v>233</v>
      </c>
      <c r="I136" s="22">
        <v>128</v>
      </c>
      <c r="J136" s="22">
        <v>136</v>
      </c>
      <c r="K136" s="25">
        <v>8</v>
      </c>
      <c r="L136" s="69"/>
      <c r="M136" s="69"/>
    </row>
    <row r="137" spans="1:13" ht="12.65" customHeight="1" x14ac:dyDescent="0.25">
      <c r="A137" s="20" t="s">
        <v>149</v>
      </c>
      <c r="B137" s="21">
        <v>167</v>
      </c>
      <c r="C137" s="22">
        <v>105</v>
      </c>
      <c r="D137" s="23">
        <v>62</v>
      </c>
      <c r="E137" s="22" t="s">
        <v>17</v>
      </c>
      <c r="F137" s="23" t="s">
        <v>17</v>
      </c>
      <c r="G137" s="24" t="s">
        <v>17</v>
      </c>
      <c r="H137" s="22">
        <v>60</v>
      </c>
      <c r="I137" s="22">
        <v>36</v>
      </c>
      <c r="J137" s="22" t="s">
        <v>17</v>
      </c>
      <c r="K137" s="25" t="s">
        <v>17</v>
      </c>
      <c r="L137" s="69"/>
      <c r="M137" s="69"/>
    </row>
    <row r="138" spans="1:13" ht="12.65" customHeight="1" x14ac:dyDescent="0.25">
      <c r="A138" s="20" t="s">
        <v>150</v>
      </c>
      <c r="B138" s="21">
        <v>637</v>
      </c>
      <c r="C138" s="22">
        <v>399</v>
      </c>
      <c r="D138" s="23">
        <v>238</v>
      </c>
      <c r="E138" s="22">
        <v>608</v>
      </c>
      <c r="F138" s="23">
        <v>29</v>
      </c>
      <c r="G138" s="24">
        <v>127</v>
      </c>
      <c r="H138" s="22">
        <v>285</v>
      </c>
      <c r="I138" s="22">
        <v>101</v>
      </c>
      <c r="J138" s="22">
        <v>124</v>
      </c>
      <c r="K138" s="25" t="s">
        <v>17</v>
      </c>
      <c r="L138" s="69"/>
      <c r="M138" s="69"/>
    </row>
    <row r="139" spans="1:13" ht="12.65" customHeight="1" x14ac:dyDescent="0.25">
      <c r="A139" s="20" t="s">
        <v>151</v>
      </c>
      <c r="B139" s="21">
        <v>14</v>
      </c>
      <c r="C139" s="22">
        <v>10</v>
      </c>
      <c r="D139" s="23">
        <v>4</v>
      </c>
      <c r="E139" s="22" t="s">
        <v>17</v>
      </c>
      <c r="F139" s="23" t="s">
        <v>17</v>
      </c>
      <c r="G139" s="24" t="s">
        <v>17</v>
      </c>
      <c r="H139" s="22">
        <v>6</v>
      </c>
      <c r="I139" s="22"/>
      <c r="J139" s="22" t="s">
        <v>17</v>
      </c>
      <c r="K139" s="25"/>
      <c r="L139" s="69"/>
      <c r="M139" s="69"/>
    </row>
    <row r="140" spans="1:13" ht="12.65" customHeight="1" x14ac:dyDescent="0.25">
      <c r="A140" s="20" t="s">
        <v>152</v>
      </c>
      <c r="B140" s="21">
        <v>1069</v>
      </c>
      <c r="C140" s="22">
        <v>533</v>
      </c>
      <c r="D140" s="23">
        <v>536</v>
      </c>
      <c r="E140" s="22">
        <v>1005</v>
      </c>
      <c r="F140" s="23">
        <v>64</v>
      </c>
      <c r="G140" s="24">
        <v>142</v>
      </c>
      <c r="H140" s="22">
        <v>489</v>
      </c>
      <c r="I140" s="22">
        <v>219</v>
      </c>
      <c r="J140" s="22">
        <v>219</v>
      </c>
      <c r="K140" s="25">
        <v>8</v>
      </c>
      <c r="L140" s="69"/>
      <c r="M140" s="69"/>
    </row>
    <row r="141" spans="1:13" s="13" customFormat="1" ht="16.149999999999999" customHeight="1" x14ac:dyDescent="0.25">
      <c r="A141" s="14" t="s">
        <v>153</v>
      </c>
      <c r="B141" s="15">
        <v>13296</v>
      </c>
      <c r="C141" s="16">
        <v>7046</v>
      </c>
      <c r="D141" s="17">
        <v>6250</v>
      </c>
      <c r="E141" s="16">
        <v>12757</v>
      </c>
      <c r="F141" s="17">
        <v>533</v>
      </c>
      <c r="G141" s="18">
        <v>1729</v>
      </c>
      <c r="H141" s="16">
        <v>6452</v>
      </c>
      <c r="I141" s="16">
        <v>2373</v>
      </c>
      <c r="J141" s="16">
        <v>2742</v>
      </c>
      <c r="K141" s="19">
        <v>107</v>
      </c>
      <c r="L141" s="43"/>
      <c r="M141" s="43"/>
    </row>
    <row r="142" spans="1:13" ht="12.65" customHeight="1" x14ac:dyDescent="0.25">
      <c r="A142" s="20" t="s">
        <v>154</v>
      </c>
      <c r="B142" s="21">
        <v>13296</v>
      </c>
      <c r="C142" s="22">
        <v>7046</v>
      </c>
      <c r="D142" s="23">
        <v>6250</v>
      </c>
      <c r="E142" s="22">
        <v>12757</v>
      </c>
      <c r="F142" s="23">
        <v>533</v>
      </c>
      <c r="G142" s="24">
        <v>1729</v>
      </c>
      <c r="H142" s="22">
        <v>6452</v>
      </c>
      <c r="I142" s="22">
        <v>2373</v>
      </c>
      <c r="J142" s="22">
        <v>2742</v>
      </c>
      <c r="K142" s="25">
        <v>107</v>
      </c>
      <c r="L142" s="69"/>
      <c r="M142" s="69"/>
    </row>
    <row r="143" spans="1:13" s="13" customFormat="1" ht="16.149999999999999" customHeight="1" x14ac:dyDescent="0.25">
      <c r="A143" s="14" t="s">
        <v>155</v>
      </c>
      <c r="B143" s="15">
        <v>41821</v>
      </c>
      <c r="C143" s="16">
        <v>16036</v>
      </c>
      <c r="D143" s="17">
        <v>25785</v>
      </c>
      <c r="E143" s="16">
        <v>39559</v>
      </c>
      <c r="F143" s="17">
        <v>2235</v>
      </c>
      <c r="G143" s="18">
        <v>3849</v>
      </c>
      <c r="H143" s="16">
        <v>19970</v>
      </c>
      <c r="I143" s="16">
        <v>8557</v>
      </c>
      <c r="J143" s="16">
        <v>9445</v>
      </c>
      <c r="K143" s="19">
        <v>345</v>
      </c>
      <c r="L143" s="43"/>
      <c r="M143" s="43"/>
    </row>
    <row r="144" spans="1:13" ht="12.65" customHeight="1" x14ac:dyDescent="0.25">
      <c r="A144" s="20" t="s">
        <v>156</v>
      </c>
      <c r="B144" s="21">
        <v>3236</v>
      </c>
      <c r="C144" s="22">
        <v>897</v>
      </c>
      <c r="D144" s="23">
        <v>2339</v>
      </c>
      <c r="E144" s="22">
        <v>3026</v>
      </c>
      <c r="F144" s="23">
        <v>209</v>
      </c>
      <c r="G144" s="24">
        <v>273</v>
      </c>
      <c r="H144" s="22">
        <v>1558</v>
      </c>
      <c r="I144" s="22">
        <v>620</v>
      </c>
      <c r="J144" s="22">
        <v>785</v>
      </c>
      <c r="K144" s="25">
        <v>37</v>
      </c>
      <c r="L144" s="69"/>
      <c r="M144" s="69"/>
    </row>
    <row r="145" spans="1:13" ht="12.65" customHeight="1" x14ac:dyDescent="0.25">
      <c r="A145" s="20" t="s">
        <v>157</v>
      </c>
      <c r="B145" s="21">
        <v>951</v>
      </c>
      <c r="C145" s="22">
        <v>403</v>
      </c>
      <c r="D145" s="23">
        <v>548</v>
      </c>
      <c r="E145" s="22">
        <v>905</v>
      </c>
      <c r="F145" s="23">
        <v>46</v>
      </c>
      <c r="G145" s="24">
        <v>85</v>
      </c>
      <c r="H145" s="22">
        <v>457</v>
      </c>
      <c r="I145" s="22">
        <v>185</v>
      </c>
      <c r="J145" s="22">
        <v>224</v>
      </c>
      <c r="K145" s="25">
        <v>6</v>
      </c>
      <c r="L145" s="69"/>
      <c r="M145" s="69"/>
    </row>
    <row r="146" spans="1:13" ht="12.65" customHeight="1" x14ac:dyDescent="0.25">
      <c r="A146" s="20" t="s">
        <v>158</v>
      </c>
      <c r="B146" s="21">
        <v>689</v>
      </c>
      <c r="C146" s="22">
        <v>369</v>
      </c>
      <c r="D146" s="23">
        <v>320</v>
      </c>
      <c r="E146" s="22">
        <v>660</v>
      </c>
      <c r="F146" s="23">
        <v>29</v>
      </c>
      <c r="G146" s="24">
        <v>107</v>
      </c>
      <c r="H146" s="22">
        <v>360</v>
      </c>
      <c r="I146" s="22">
        <v>97</v>
      </c>
      <c r="J146" s="22">
        <v>125</v>
      </c>
      <c r="K146" s="25">
        <v>6</v>
      </c>
      <c r="L146" s="69"/>
      <c r="M146" s="69"/>
    </row>
    <row r="147" spans="1:13" ht="12.65" customHeight="1" x14ac:dyDescent="0.25">
      <c r="A147" s="20" t="s">
        <v>159</v>
      </c>
      <c r="B147" s="21">
        <v>1458</v>
      </c>
      <c r="C147" s="22">
        <v>532</v>
      </c>
      <c r="D147" s="23">
        <v>926</v>
      </c>
      <c r="E147" s="22">
        <v>1391</v>
      </c>
      <c r="F147" s="23">
        <v>67</v>
      </c>
      <c r="G147" s="24">
        <v>150</v>
      </c>
      <c r="H147" s="22">
        <v>677</v>
      </c>
      <c r="I147" s="22">
        <v>306</v>
      </c>
      <c r="J147" s="22">
        <v>325</v>
      </c>
      <c r="K147" s="25">
        <v>15</v>
      </c>
      <c r="L147" s="69"/>
      <c r="M147" s="69"/>
    </row>
    <row r="148" spans="1:13" ht="12.65" customHeight="1" x14ac:dyDescent="0.25">
      <c r="A148" s="20" t="s">
        <v>160</v>
      </c>
      <c r="B148" s="21">
        <v>30091</v>
      </c>
      <c r="C148" s="22">
        <v>11551</v>
      </c>
      <c r="D148" s="23">
        <v>18540</v>
      </c>
      <c r="E148" s="22">
        <v>28564</v>
      </c>
      <c r="F148" s="23">
        <v>1504</v>
      </c>
      <c r="G148" s="24">
        <v>2565</v>
      </c>
      <c r="H148" s="22">
        <v>14441</v>
      </c>
      <c r="I148" s="22">
        <v>6250</v>
      </c>
      <c r="J148" s="22">
        <v>6835</v>
      </c>
      <c r="K148" s="25">
        <v>241</v>
      </c>
      <c r="L148" s="69"/>
      <c r="M148" s="69"/>
    </row>
    <row r="149" spans="1:13" ht="12.65" customHeight="1" x14ac:dyDescent="0.25">
      <c r="A149" s="20" t="s">
        <v>161</v>
      </c>
      <c r="B149" s="21">
        <v>5396</v>
      </c>
      <c r="C149" s="22">
        <v>2284</v>
      </c>
      <c r="D149" s="23">
        <v>3112</v>
      </c>
      <c r="E149" s="22">
        <v>5013</v>
      </c>
      <c r="F149" s="23">
        <v>380</v>
      </c>
      <c r="G149" s="24">
        <v>669</v>
      </c>
      <c r="H149" s="22">
        <v>2477</v>
      </c>
      <c r="I149" s="22">
        <v>1099</v>
      </c>
      <c r="J149" s="22">
        <v>1151</v>
      </c>
      <c r="K149" s="25">
        <v>40</v>
      </c>
      <c r="L149" s="69"/>
      <c r="M149" s="69"/>
    </row>
    <row r="150" spans="1:13" s="13" customFormat="1" ht="16.149999999999999" customHeight="1" x14ac:dyDescent="0.25">
      <c r="A150" s="14" t="s">
        <v>162</v>
      </c>
      <c r="B150" s="15">
        <v>27592</v>
      </c>
      <c r="C150" s="16">
        <v>16821</v>
      </c>
      <c r="D150" s="17">
        <v>10771</v>
      </c>
      <c r="E150" s="16">
        <v>23730</v>
      </c>
      <c r="F150" s="17">
        <v>3849</v>
      </c>
      <c r="G150" s="18">
        <v>3295</v>
      </c>
      <c r="H150" s="16">
        <v>15448</v>
      </c>
      <c r="I150" s="16">
        <v>4477</v>
      </c>
      <c r="J150" s="16">
        <v>4372</v>
      </c>
      <c r="K150" s="19">
        <v>187</v>
      </c>
      <c r="L150" s="43"/>
      <c r="M150" s="43"/>
    </row>
    <row r="151" spans="1:13" ht="12.65" customHeight="1" x14ac:dyDescent="0.25">
      <c r="A151" s="20" t="s">
        <v>163</v>
      </c>
      <c r="B151" s="21">
        <v>19758</v>
      </c>
      <c r="C151" s="22">
        <v>12549</v>
      </c>
      <c r="D151" s="23">
        <v>7209</v>
      </c>
      <c r="E151" s="22">
        <v>16664</v>
      </c>
      <c r="F151" s="23">
        <v>3089</v>
      </c>
      <c r="G151" s="24">
        <v>2239</v>
      </c>
      <c r="H151" s="22">
        <v>11122</v>
      </c>
      <c r="I151" s="22">
        <v>3193</v>
      </c>
      <c r="J151" s="22">
        <v>3204</v>
      </c>
      <c r="K151" s="25">
        <v>132</v>
      </c>
      <c r="L151" s="69"/>
      <c r="M151" s="69"/>
    </row>
    <row r="152" spans="1:13" ht="12.65" customHeight="1" x14ac:dyDescent="0.25">
      <c r="A152" s="20" t="s">
        <v>164</v>
      </c>
      <c r="B152" s="21">
        <v>7834</v>
      </c>
      <c r="C152" s="22">
        <v>4272</v>
      </c>
      <c r="D152" s="23">
        <v>3562</v>
      </c>
      <c r="E152" s="22">
        <v>7066</v>
      </c>
      <c r="F152" s="23">
        <v>760</v>
      </c>
      <c r="G152" s="24">
        <v>1056</v>
      </c>
      <c r="H152" s="22">
        <v>4326</v>
      </c>
      <c r="I152" s="22">
        <v>1284</v>
      </c>
      <c r="J152" s="22">
        <v>1168</v>
      </c>
      <c r="K152" s="25">
        <v>55</v>
      </c>
      <c r="L152" s="69"/>
      <c r="M152" s="69"/>
    </row>
    <row r="153" spans="1:13" s="13" customFormat="1" ht="16.149999999999999" customHeight="1" x14ac:dyDescent="0.25">
      <c r="A153" s="14" t="s">
        <v>165</v>
      </c>
      <c r="B153" s="15">
        <v>12382</v>
      </c>
      <c r="C153" s="16">
        <v>7736</v>
      </c>
      <c r="D153" s="17">
        <v>4646</v>
      </c>
      <c r="E153" s="16">
        <v>12015</v>
      </c>
      <c r="F153" s="17">
        <v>363</v>
      </c>
      <c r="G153" s="18">
        <v>1945</v>
      </c>
      <c r="H153" s="16">
        <v>6469</v>
      </c>
      <c r="I153" s="16">
        <v>2240</v>
      </c>
      <c r="J153" s="16">
        <v>1728</v>
      </c>
      <c r="K153" s="19">
        <v>64</v>
      </c>
      <c r="L153" s="43"/>
      <c r="M153" s="43"/>
    </row>
    <row r="154" spans="1:13" ht="12.65" customHeight="1" x14ac:dyDescent="0.25">
      <c r="A154" s="20" t="s">
        <v>166</v>
      </c>
      <c r="B154" s="21">
        <v>7924</v>
      </c>
      <c r="C154" s="22">
        <v>4580</v>
      </c>
      <c r="D154" s="23">
        <v>3344</v>
      </c>
      <c r="E154" s="22">
        <v>7681</v>
      </c>
      <c r="F154" s="23">
        <v>239</v>
      </c>
      <c r="G154" s="24">
        <v>1230</v>
      </c>
      <c r="H154" s="22">
        <v>3824</v>
      </c>
      <c r="I154" s="22">
        <v>1585</v>
      </c>
      <c r="J154" s="22">
        <v>1285</v>
      </c>
      <c r="K154" s="25">
        <v>43</v>
      </c>
      <c r="L154" s="69"/>
      <c r="M154" s="69"/>
    </row>
    <row r="155" spans="1:13" ht="12.65" customHeight="1" x14ac:dyDescent="0.25">
      <c r="A155" s="20" t="s">
        <v>167</v>
      </c>
      <c r="B155" s="21">
        <v>3616</v>
      </c>
      <c r="C155" s="22">
        <v>2578</v>
      </c>
      <c r="D155" s="23">
        <v>1038</v>
      </c>
      <c r="E155" s="22">
        <v>3516</v>
      </c>
      <c r="F155" s="23">
        <v>100</v>
      </c>
      <c r="G155" s="24">
        <v>649</v>
      </c>
      <c r="H155" s="22">
        <v>2196</v>
      </c>
      <c r="I155" s="22">
        <v>468</v>
      </c>
      <c r="J155" s="22">
        <v>303</v>
      </c>
      <c r="K155" s="25">
        <v>13</v>
      </c>
      <c r="L155" s="69"/>
      <c r="M155" s="69"/>
    </row>
    <row r="156" spans="1:13" ht="12.65" customHeight="1" x14ac:dyDescent="0.25">
      <c r="A156" s="20" t="s">
        <v>168</v>
      </c>
      <c r="B156" s="21">
        <v>842</v>
      </c>
      <c r="C156" s="22">
        <v>578</v>
      </c>
      <c r="D156" s="23">
        <v>264</v>
      </c>
      <c r="E156" s="22">
        <v>818</v>
      </c>
      <c r="F156" s="23">
        <v>24</v>
      </c>
      <c r="G156" s="24">
        <v>66</v>
      </c>
      <c r="H156" s="22">
        <v>449</v>
      </c>
      <c r="I156" s="22">
        <v>187</v>
      </c>
      <c r="J156" s="22">
        <v>140</v>
      </c>
      <c r="K156" s="25">
        <v>8</v>
      </c>
      <c r="L156" s="69"/>
      <c r="M156" s="69"/>
    </row>
    <row r="157" spans="1:13" s="13" customFormat="1" ht="16.149999999999999" customHeight="1" x14ac:dyDescent="0.25">
      <c r="A157" s="14" t="s">
        <v>169</v>
      </c>
      <c r="B157" s="15">
        <v>2411</v>
      </c>
      <c r="C157" s="16">
        <v>1461</v>
      </c>
      <c r="D157" s="17">
        <v>950</v>
      </c>
      <c r="E157" s="16">
        <v>2388</v>
      </c>
      <c r="F157" s="17">
        <v>23</v>
      </c>
      <c r="G157" s="18">
        <v>272</v>
      </c>
      <c r="H157" s="16">
        <v>1013</v>
      </c>
      <c r="I157" s="16">
        <v>609</v>
      </c>
      <c r="J157" s="16">
        <v>517</v>
      </c>
      <c r="K157" s="19">
        <v>26</v>
      </c>
      <c r="L157" s="43"/>
      <c r="M157" s="43"/>
    </row>
    <row r="158" spans="1:13" ht="12.65" customHeight="1" x14ac:dyDescent="0.25">
      <c r="A158" s="20" t="s">
        <v>170</v>
      </c>
      <c r="B158" s="21">
        <v>2411</v>
      </c>
      <c r="C158" s="22">
        <v>1461</v>
      </c>
      <c r="D158" s="23">
        <v>950</v>
      </c>
      <c r="E158" s="22">
        <v>2388</v>
      </c>
      <c r="F158" s="23">
        <v>23</v>
      </c>
      <c r="G158" s="24">
        <v>272</v>
      </c>
      <c r="H158" s="22">
        <v>1013</v>
      </c>
      <c r="I158" s="22">
        <v>609</v>
      </c>
      <c r="J158" s="22">
        <v>517</v>
      </c>
      <c r="K158" s="25">
        <v>26</v>
      </c>
      <c r="L158" s="69"/>
      <c r="M158" s="69"/>
    </row>
    <row r="159" spans="1:13" s="13" customFormat="1" ht="16.149999999999999" customHeight="1" x14ac:dyDescent="0.25">
      <c r="A159" s="14" t="s">
        <v>171</v>
      </c>
      <c r="B159" s="15">
        <v>3117</v>
      </c>
      <c r="C159" s="16">
        <v>1850</v>
      </c>
      <c r="D159" s="17">
        <v>1267</v>
      </c>
      <c r="E159" s="16">
        <v>3012</v>
      </c>
      <c r="F159" s="17">
        <v>104</v>
      </c>
      <c r="G159" s="18">
        <v>285</v>
      </c>
      <c r="H159" s="16">
        <v>1574</v>
      </c>
      <c r="I159" s="16">
        <v>751</v>
      </c>
      <c r="J159" s="16">
        <v>507</v>
      </c>
      <c r="K159" s="19">
        <v>28</v>
      </c>
      <c r="L159" s="43"/>
      <c r="M159" s="43"/>
    </row>
    <row r="160" spans="1:13" ht="12.65" customHeight="1" x14ac:dyDescent="0.25">
      <c r="A160" s="20" t="s">
        <v>172</v>
      </c>
      <c r="B160" s="21">
        <v>3117</v>
      </c>
      <c r="C160" s="22">
        <v>1850</v>
      </c>
      <c r="D160" s="23">
        <v>1267</v>
      </c>
      <c r="E160" s="22">
        <v>3012</v>
      </c>
      <c r="F160" s="23">
        <v>104</v>
      </c>
      <c r="G160" s="24">
        <v>285</v>
      </c>
      <c r="H160" s="22">
        <v>1574</v>
      </c>
      <c r="I160" s="22">
        <v>751</v>
      </c>
      <c r="J160" s="22">
        <v>507</v>
      </c>
      <c r="K160" s="25">
        <v>28</v>
      </c>
      <c r="L160" s="69"/>
      <c r="M160" s="69"/>
    </row>
    <row r="161" spans="1:13" s="13" customFormat="1" ht="16.149999999999999" customHeight="1" x14ac:dyDescent="0.25">
      <c r="A161" s="14" t="s">
        <v>173</v>
      </c>
      <c r="B161" s="15">
        <v>16758</v>
      </c>
      <c r="C161" s="16">
        <v>11004</v>
      </c>
      <c r="D161" s="17">
        <v>5754</v>
      </c>
      <c r="E161" s="16">
        <v>15550</v>
      </c>
      <c r="F161" s="17">
        <v>1201</v>
      </c>
      <c r="G161" s="18">
        <v>1760</v>
      </c>
      <c r="H161" s="16">
        <v>8295</v>
      </c>
      <c r="I161" s="16">
        <v>3417</v>
      </c>
      <c r="J161" s="16">
        <v>3286</v>
      </c>
      <c r="K161" s="19">
        <v>158</v>
      </c>
      <c r="L161" s="43"/>
      <c r="M161" s="43"/>
    </row>
    <row r="162" spans="1:13" ht="12.65" customHeight="1" x14ac:dyDescent="0.25">
      <c r="A162" s="20" t="s">
        <v>174</v>
      </c>
      <c r="B162" s="21">
        <v>4285</v>
      </c>
      <c r="C162" s="22">
        <v>2867</v>
      </c>
      <c r="D162" s="23">
        <v>1418</v>
      </c>
      <c r="E162" s="22">
        <v>4042</v>
      </c>
      <c r="F162" s="23">
        <v>243</v>
      </c>
      <c r="G162" s="24">
        <v>460</v>
      </c>
      <c r="H162" s="22">
        <v>2042</v>
      </c>
      <c r="I162" s="22">
        <v>908</v>
      </c>
      <c r="J162" s="22">
        <v>875</v>
      </c>
      <c r="K162" s="25">
        <v>62</v>
      </c>
      <c r="L162" s="69"/>
      <c r="M162" s="69"/>
    </row>
    <row r="163" spans="1:13" ht="12.65" customHeight="1" x14ac:dyDescent="0.25">
      <c r="A163" s="20" t="s">
        <v>175</v>
      </c>
      <c r="B163" s="21">
        <v>5958</v>
      </c>
      <c r="C163" s="22">
        <v>4179</v>
      </c>
      <c r="D163" s="23">
        <v>1779</v>
      </c>
      <c r="E163" s="22">
        <v>5595</v>
      </c>
      <c r="F163" s="23">
        <v>361</v>
      </c>
      <c r="G163" s="24">
        <v>623</v>
      </c>
      <c r="H163" s="22">
        <v>2866</v>
      </c>
      <c r="I163" s="22">
        <v>1232</v>
      </c>
      <c r="J163" s="22">
        <v>1237</v>
      </c>
      <c r="K163" s="25">
        <v>50</v>
      </c>
      <c r="L163" s="69"/>
      <c r="M163" s="69"/>
    </row>
    <row r="164" spans="1:13" ht="12.65" customHeight="1" x14ac:dyDescent="0.25">
      <c r="A164" s="20" t="s">
        <v>176</v>
      </c>
      <c r="B164" s="21">
        <v>6515</v>
      </c>
      <c r="C164" s="22">
        <v>3958</v>
      </c>
      <c r="D164" s="23">
        <v>2557</v>
      </c>
      <c r="E164" s="22">
        <v>5913</v>
      </c>
      <c r="F164" s="23">
        <v>597</v>
      </c>
      <c r="G164" s="24">
        <v>677</v>
      </c>
      <c r="H164" s="22">
        <v>3387</v>
      </c>
      <c r="I164" s="22">
        <v>1277</v>
      </c>
      <c r="J164" s="22">
        <v>1174</v>
      </c>
      <c r="K164" s="25">
        <v>46</v>
      </c>
      <c r="L164" s="69"/>
      <c r="M164" s="69"/>
    </row>
    <row r="165" spans="1:13" s="13" customFormat="1" ht="16.149999999999999" customHeight="1" x14ac:dyDescent="0.25">
      <c r="A165" s="14" t="s">
        <v>177</v>
      </c>
      <c r="B165" s="15">
        <v>271</v>
      </c>
      <c r="C165" s="16">
        <v>154</v>
      </c>
      <c r="D165" s="17">
        <v>117</v>
      </c>
      <c r="E165" s="16">
        <v>251</v>
      </c>
      <c r="F165" s="17">
        <v>20</v>
      </c>
      <c r="G165" s="18">
        <v>24</v>
      </c>
      <c r="H165" s="16">
        <v>143</v>
      </c>
      <c r="I165" s="16">
        <v>55</v>
      </c>
      <c r="J165" s="16">
        <v>49</v>
      </c>
      <c r="K165" s="19" t="s">
        <v>17</v>
      </c>
      <c r="L165" s="43"/>
      <c r="M165" s="43"/>
    </row>
    <row r="166" spans="1:13" ht="12.65" customHeight="1" x14ac:dyDescent="0.25">
      <c r="A166" s="20" t="s">
        <v>178</v>
      </c>
      <c r="B166" s="21">
        <v>271</v>
      </c>
      <c r="C166" s="22">
        <v>154</v>
      </c>
      <c r="D166" s="23">
        <v>117</v>
      </c>
      <c r="E166" s="22">
        <v>251</v>
      </c>
      <c r="F166" s="23">
        <v>20</v>
      </c>
      <c r="G166" s="24">
        <v>24</v>
      </c>
      <c r="H166" s="22">
        <v>143</v>
      </c>
      <c r="I166" s="22">
        <v>55</v>
      </c>
      <c r="J166" s="22">
        <v>49</v>
      </c>
      <c r="K166" s="25" t="s">
        <v>17</v>
      </c>
      <c r="L166" s="69"/>
      <c r="M166" s="69"/>
    </row>
    <row r="167" spans="1:13" s="13" customFormat="1" ht="16.149999999999999" customHeight="1" x14ac:dyDescent="0.25">
      <c r="A167" s="14" t="s">
        <v>179</v>
      </c>
      <c r="B167" s="15">
        <v>37775</v>
      </c>
      <c r="C167" s="16">
        <v>22074</v>
      </c>
      <c r="D167" s="17">
        <v>15701</v>
      </c>
      <c r="E167" s="16">
        <v>34298</v>
      </c>
      <c r="F167" s="17">
        <v>3429</v>
      </c>
      <c r="G167" s="18">
        <v>3615</v>
      </c>
      <c r="H167" s="16">
        <v>19298</v>
      </c>
      <c r="I167" s="16">
        <v>7379</v>
      </c>
      <c r="J167" s="16">
        <v>7483</v>
      </c>
      <c r="K167" s="19">
        <v>329</v>
      </c>
      <c r="L167" s="43"/>
      <c r="M167" s="43"/>
    </row>
    <row r="168" spans="1:13" ht="12.65" customHeight="1" x14ac:dyDescent="0.25">
      <c r="A168" s="20" t="s">
        <v>180</v>
      </c>
      <c r="B168" s="21">
        <v>8549</v>
      </c>
      <c r="C168" s="22">
        <v>4142</v>
      </c>
      <c r="D168" s="23">
        <v>4407</v>
      </c>
      <c r="E168" s="22">
        <v>7900</v>
      </c>
      <c r="F168" s="23">
        <v>643</v>
      </c>
      <c r="G168" s="24">
        <v>577</v>
      </c>
      <c r="H168" s="22">
        <v>4447</v>
      </c>
      <c r="I168" s="22">
        <v>1807</v>
      </c>
      <c r="J168" s="22">
        <v>1718</v>
      </c>
      <c r="K168" s="25">
        <v>61</v>
      </c>
      <c r="L168" s="69"/>
      <c r="M168" s="69"/>
    </row>
    <row r="169" spans="1:13" ht="12.65" customHeight="1" x14ac:dyDescent="0.25">
      <c r="A169" s="20" t="s">
        <v>181</v>
      </c>
      <c r="B169" s="21">
        <v>29226</v>
      </c>
      <c r="C169" s="22">
        <v>17932</v>
      </c>
      <c r="D169" s="23">
        <v>11294</v>
      </c>
      <c r="E169" s="22">
        <v>26398</v>
      </c>
      <c r="F169" s="23">
        <v>2786</v>
      </c>
      <c r="G169" s="24">
        <v>3038</v>
      </c>
      <c r="H169" s="22">
        <v>14851</v>
      </c>
      <c r="I169" s="22">
        <v>5572</v>
      </c>
      <c r="J169" s="22">
        <v>5765</v>
      </c>
      <c r="K169" s="25">
        <v>268</v>
      </c>
      <c r="L169" s="69"/>
      <c r="M169" s="69"/>
    </row>
    <row r="170" spans="1:13" s="13" customFormat="1" ht="16.149999999999999" customHeight="1" x14ac:dyDescent="0.25">
      <c r="A170" s="14" t="s">
        <v>182</v>
      </c>
      <c r="B170" s="15">
        <v>14017</v>
      </c>
      <c r="C170" s="16">
        <v>8771</v>
      </c>
      <c r="D170" s="17">
        <v>5246</v>
      </c>
      <c r="E170" s="16">
        <v>12841</v>
      </c>
      <c r="F170" s="17">
        <v>1144</v>
      </c>
      <c r="G170" s="18">
        <v>1358</v>
      </c>
      <c r="H170" s="16">
        <v>6374</v>
      </c>
      <c r="I170" s="16">
        <v>2824</v>
      </c>
      <c r="J170" s="16">
        <v>3461</v>
      </c>
      <c r="K170" s="19">
        <v>164</v>
      </c>
      <c r="L170" s="43"/>
      <c r="M170" s="43"/>
    </row>
    <row r="171" spans="1:13" ht="12.65" customHeight="1" x14ac:dyDescent="0.25">
      <c r="A171" s="20" t="s">
        <v>183</v>
      </c>
      <c r="B171" s="21">
        <v>6941</v>
      </c>
      <c r="C171" s="22">
        <v>4511</v>
      </c>
      <c r="D171" s="23">
        <v>2430</v>
      </c>
      <c r="E171" s="22">
        <v>6258</v>
      </c>
      <c r="F171" s="23">
        <v>662</v>
      </c>
      <c r="G171" s="24">
        <v>709</v>
      </c>
      <c r="H171" s="22">
        <v>3198</v>
      </c>
      <c r="I171" s="22">
        <v>1329</v>
      </c>
      <c r="J171" s="22">
        <v>1705</v>
      </c>
      <c r="K171" s="25">
        <v>71</v>
      </c>
      <c r="L171" s="69"/>
      <c r="M171" s="69"/>
    </row>
    <row r="172" spans="1:13" ht="12.65" customHeight="1" x14ac:dyDescent="0.25">
      <c r="A172" s="20" t="s">
        <v>184</v>
      </c>
      <c r="B172" s="21">
        <v>4966</v>
      </c>
      <c r="C172" s="22">
        <v>2975</v>
      </c>
      <c r="D172" s="23">
        <v>1991</v>
      </c>
      <c r="E172" s="22">
        <v>4572</v>
      </c>
      <c r="F172" s="23">
        <v>388</v>
      </c>
      <c r="G172" s="24">
        <v>479</v>
      </c>
      <c r="H172" s="22">
        <v>2242</v>
      </c>
      <c r="I172" s="22">
        <v>1042</v>
      </c>
      <c r="J172" s="22">
        <v>1203</v>
      </c>
      <c r="K172" s="25">
        <v>69</v>
      </c>
      <c r="L172" s="69"/>
      <c r="M172" s="69"/>
    </row>
    <row r="173" spans="1:13" ht="12.65" customHeight="1" x14ac:dyDescent="0.25">
      <c r="A173" s="20" t="s">
        <v>185</v>
      </c>
      <c r="B173" s="21">
        <v>2110</v>
      </c>
      <c r="C173" s="22">
        <v>1285</v>
      </c>
      <c r="D173" s="23">
        <v>825</v>
      </c>
      <c r="E173" s="22">
        <v>2011</v>
      </c>
      <c r="F173" s="23">
        <v>94</v>
      </c>
      <c r="G173" s="24">
        <v>170</v>
      </c>
      <c r="H173" s="22">
        <v>934</v>
      </c>
      <c r="I173" s="22">
        <v>453</v>
      </c>
      <c r="J173" s="22">
        <v>553</v>
      </c>
      <c r="K173" s="25">
        <v>24</v>
      </c>
      <c r="L173" s="69"/>
      <c r="M173" s="69"/>
    </row>
    <row r="174" spans="1:13" s="13" customFormat="1" ht="16.149999999999999" customHeight="1" x14ac:dyDescent="0.25">
      <c r="A174" s="14" t="s">
        <v>186</v>
      </c>
      <c r="B174" s="15">
        <v>253721</v>
      </c>
      <c r="C174" s="16">
        <v>145376</v>
      </c>
      <c r="D174" s="17">
        <v>108345</v>
      </c>
      <c r="E174" s="16">
        <v>231190</v>
      </c>
      <c r="F174" s="17">
        <v>22153</v>
      </c>
      <c r="G174" s="18">
        <v>26193</v>
      </c>
      <c r="H174" s="16">
        <v>138554</v>
      </c>
      <c r="I174" s="16">
        <v>43742</v>
      </c>
      <c r="J174" s="16">
        <v>45232</v>
      </c>
      <c r="K174" s="19">
        <v>1979</v>
      </c>
      <c r="L174" s="43"/>
      <c r="M174" s="43"/>
    </row>
    <row r="175" spans="1:13" ht="12.65" customHeight="1" x14ac:dyDescent="0.25">
      <c r="A175" s="20" t="s">
        <v>187</v>
      </c>
      <c r="B175" s="21">
        <v>9807</v>
      </c>
      <c r="C175" s="22">
        <v>7106</v>
      </c>
      <c r="D175" s="23">
        <v>2701</v>
      </c>
      <c r="E175" s="22">
        <v>8509</v>
      </c>
      <c r="F175" s="23">
        <v>1271</v>
      </c>
      <c r="G175" s="24">
        <v>1086</v>
      </c>
      <c r="H175" s="22">
        <v>5607</v>
      </c>
      <c r="I175" s="22">
        <v>1604</v>
      </c>
      <c r="J175" s="22">
        <v>1510</v>
      </c>
      <c r="K175" s="25">
        <v>58</v>
      </c>
      <c r="L175" s="69"/>
      <c r="M175" s="69"/>
    </row>
    <row r="176" spans="1:13" ht="12.65" customHeight="1" x14ac:dyDescent="0.25">
      <c r="A176" s="20" t="s">
        <v>188</v>
      </c>
      <c r="B176" s="21">
        <v>113046</v>
      </c>
      <c r="C176" s="22">
        <v>61551</v>
      </c>
      <c r="D176" s="23">
        <v>51495</v>
      </c>
      <c r="E176" s="22">
        <v>104669</v>
      </c>
      <c r="F176" s="23">
        <v>8230</v>
      </c>
      <c r="G176" s="24">
        <v>11314</v>
      </c>
      <c r="H176" s="22">
        <v>59055</v>
      </c>
      <c r="I176" s="22">
        <v>20506</v>
      </c>
      <c r="J176" s="22">
        <v>22171</v>
      </c>
      <c r="K176" s="25">
        <v>1002</v>
      </c>
      <c r="L176" s="69"/>
      <c r="M176" s="69"/>
    </row>
    <row r="177" spans="1:13" ht="12.65" customHeight="1" x14ac:dyDescent="0.25">
      <c r="A177" s="20" t="s">
        <v>189</v>
      </c>
      <c r="B177" s="21">
        <v>85220</v>
      </c>
      <c r="C177" s="22">
        <v>47497</v>
      </c>
      <c r="D177" s="23">
        <v>37723</v>
      </c>
      <c r="E177" s="22">
        <v>77269</v>
      </c>
      <c r="F177" s="23">
        <v>7827</v>
      </c>
      <c r="G177" s="24">
        <v>8550</v>
      </c>
      <c r="H177" s="22">
        <v>47379</v>
      </c>
      <c r="I177" s="22">
        <v>14388</v>
      </c>
      <c r="J177" s="22">
        <v>14903</v>
      </c>
      <c r="K177" s="25">
        <v>630</v>
      </c>
      <c r="L177" s="69"/>
      <c r="M177" s="69"/>
    </row>
    <row r="178" spans="1:13" ht="12.65" customHeight="1" x14ac:dyDescent="0.25">
      <c r="A178" s="20" t="s">
        <v>190</v>
      </c>
      <c r="B178" s="21">
        <v>45648</v>
      </c>
      <c r="C178" s="22">
        <v>29222</v>
      </c>
      <c r="D178" s="23">
        <v>16426</v>
      </c>
      <c r="E178" s="22">
        <v>40743</v>
      </c>
      <c r="F178" s="23">
        <v>4825</v>
      </c>
      <c r="G178" s="24">
        <v>5243</v>
      </c>
      <c r="H178" s="22">
        <v>26513</v>
      </c>
      <c r="I178" s="22">
        <v>7244</v>
      </c>
      <c r="J178" s="22">
        <v>6648</v>
      </c>
      <c r="K178" s="25">
        <v>289</v>
      </c>
      <c r="L178" s="69"/>
      <c r="M178" s="69"/>
    </row>
    <row r="179" spans="1:13" s="13" customFormat="1" ht="16.149999999999999" customHeight="1" x14ac:dyDescent="0.25">
      <c r="A179" s="14" t="s">
        <v>191</v>
      </c>
      <c r="B179" s="15">
        <v>122677</v>
      </c>
      <c r="C179" s="16">
        <v>71971</v>
      </c>
      <c r="D179" s="17">
        <v>50706</v>
      </c>
      <c r="E179" s="16">
        <v>112752</v>
      </c>
      <c r="F179" s="17">
        <v>9721</v>
      </c>
      <c r="G179" s="18">
        <v>13505</v>
      </c>
      <c r="H179" s="16">
        <v>59408</v>
      </c>
      <c r="I179" s="16">
        <v>23512</v>
      </c>
      <c r="J179" s="16">
        <v>26252</v>
      </c>
      <c r="K179" s="19">
        <v>1038</v>
      </c>
      <c r="L179" s="43"/>
      <c r="M179" s="43"/>
    </row>
    <row r="180" spans="1:13" s="26" customFormat="1" ht="12.65" customHeight="1" x14ac:dyDescent="0.25">
      <c r="A180" s="20" t="s">
        <v>192</v>
      </c>
      <c r="B180" s="21">
        <v>28678</v>
      </c>
      <c r="C180" s="22">
        <v>17950</v>
      </c>
      <c r="D180" s="23">
        <v>10728</v>
      </c>
      <c r="E180" s="22">
        <v>25645</v>
      </c>
      <c r="F180" s="23">
        <v>2953</v>
      </c>
      <c r="G180" s="24">
        <v>2594</v>
      </c>
      <c r="H180" s="22">
        <v>13483</v>
      </c>
      <c r="I180" s="22">
        <v>5853</v>
      </c>
      <c r="J180" s="22">
        <v>6748</v>
      </c>
      <c r="K180" s="25">
        <v>284</v>
      </c>
      <c r="L180" s="72"/>
      <c r="M180" s="72"/>
    </row>
    <row r="181" spans="1:13" s="27" customFormat="1" ht="12.65" customHeight="1" x14ac:dyDescent="0.2">
      <c r="A181" s="20" t="s">
        <v>193</v>
      </c>
      <c r="B181" s="21">
        <v>73159</v>
      </c>
      <c r="C181" s="22">
        <v>41720</v>
      </c>
      <c r="D181" s="23">
        <v>31439</v>
      </c>
      <c r="E181" s="22">
        <v>67724</v>
      </c>
      <c r="F181" s="23">
        <v>5339</v>
      </c>
      <c r="G181" s="24">
        <v>8579</v>
      </c>
      <c r="H181" s="22">
        <v>35202</v>
      </c>
      <c r="I181" s="22">
        <v>13634</v>
      </c>
      <c r="J181" s="22">
        <v>15744</v>
      </c>
      <c r="K181" s="25">
        <v>582</v>
      </c>
      <c r="L181" s="73"/>
      <c r="M181" s="73"/>
    </row>
    <row r="182" spans="1:13" s="27" customFormat="1" ht="12.65" customHeight="1" x14ac:dyDescent="0.2">
      <c r="A182" s="20" t="s">
        <v>194</v>
      </c>
      <c r="B182" s="21">
        <v>16861</v>
      </c>
      <c r="C182" s="22">
        <v>10044</v>
      </c>
      <c r="D182" s="23">
        <v>6817</v>
      </c>
      <c r="E182" s="22">
        <v>15566</v>
      </c>
      <c r="F182" s="23">
        <v>1270</v>
      </c>
      <c r="G182" s="24">
        <v>1822</v>
      </c>
      <c r="H182" s="22">
        <v>8331</v>
      </c>
      <c r="I182" s="22">
        <v>3377</v>
      </c>
      <c r="J182" s="22">
        <v>3331</v>
      </c>
      <c r="K182" s="25">
        <v>154</v>
      </c>
      <c r="L182" s="73"/>
      <c r="M182" s="73"/>
    </row>
    <row r="183" spans="1:13" ht="12.65" customHeight="1" x14ac:dyDescent="0.25">
      <c r="A183" s="20" t="s">
        <v>195</v>
      </c>
      <c r="B183" s="21">
        <v>3979</v>
      </c>
      <c r="C183" s="22">
        <v>2257</v>
      </c>
      <c r="D183" s="23">
        <v>1722</v>
      </c>
      <c r="E183" s="22">
        <v>3817</v>
      </c>
      <c r="F183" s="23">
        <v>159</v>
      </c>
      <c r="G183" s="24">
        <v>510</v>
      </c>
      <c r="H183" s="22">
        <v>2392</v>
      </c>
      <c r="I183" s="22">
        <v>648</v>
      </c>
      <c r="J183" s="22">
        <v>429</v>
      </c>
      <c r="K183" s="25">
        <v>18</v>
      </c>
      <c r="L183" s="69"/>
      <c r="M183" s="69"/>
    </row>
    <row r="184" spans="1:13" s="13" customFormat="1" ht="16.149999999999999" customHeight="1" x14ac:dyDescent="0.25">
      <c r="A184" s="14" t="s">
        <v>196</v>
      </c>
      <c r="B184" s="15">
        <v>263032</v>
      </c>
      <c r="C184" s="16">
        <v>118442</v>
      </c>
      <c r="D184" s="17">
        <v>144590</v>
      </c>
      <c r="E184" s="16">
        <v>243338</v>
      </c>
      <c r="F184" s="17">
        <v>19428</v>
      </c>
      <c r="G184" s="18">
        <v>42656</v>
      </c>
      <c r="H184" s="16">
        <v>127926</v>
      </c>
      <c r="I184" s="16">
        <v>47785</v>
      </c>
      <c r="J184" s="16">
        <v>44664</v>
      </c>
      <c r="K184" s="19">
        <v>1891</v>
      </c>
      <c r="L184" s="43"/>
      <c r="M184" s="43"/>
    </row>
    <row r="185" spans="1:13" ht="12.65" customHeight="1" x14ac:dyDescent="0.25">
      <c r="A185" s="20" t="s">
        <v>197</v>
      </c>
      <c r="B185" s="21">
        <v>94515</v>
      </c>
      <c r="C185" s="22">
        <v>41040</v>
      </c>
      <c r="D185" s="23">
        <v>53475</v>
      </c>
      <c r="E185" s="22">
        <v>88859</v>
      </c>
      <c r="F185" s="23">
        <v>5588</v>
      </c>
      <c r="G185" s="24">
        <v>16948</v>
      </c>
      <c r="H185" s="22">
        <v>45282</v>
      </c>
      <c r="I185" s="22">
        <v>17385</v>
      </c>
      <c r="J185" s="22">
        <v>14900</v>
      </c>
      <c r="K185" s="25">
        <v>654</v>
      </c>
      <c r="L185" s="69"/>
      <c r="M185" s="69"/>
    </row>
    <row r="186" spans="1:13" ht="12.65" customHeight="1" x14ac:dyDescent="0.25">
      <c r="A186" s="20" t="s">
        <v>198</v>
      </c>
      <c r="B186" s="21">
        <v>11720</v>
      </c>
      <c r="C186" s="22">
        <v>5843</v>
      </c>
      <c r="D186" s="23">
        <v>5877</v>
      </c>
      <c r="E186" s="22">
        <v>11199</v>
      </c>
      <c r="F186" s="23">
        <v>516</v>
      </c>
      <c r="G186" s="24">
        <v>1707</v>
      </c>
      <c r="H186" s="22">
        <v>5535</v>
      </c>
      <c r="I186" s="22">
        <v>2281</v>
      </c>
      <c r="J186" s="22">
        <v>2197</v>
      </c>
      <c r="K186" s="25">
        <v>73</v>
      </c>
      <c r="L186" s="69"/>
      <c r="M186" s="69"/>
    </row>
    <row r="187" spans="1:13" ht="12.65" customHeight="1" x14ac:dyDescent="0.25">
      <c r="A187" s="20" t="s">
        <v>199</v>
      </c>
      <c r="B187" s="21">
        <v>35752</v>
      </c>
      <c r="C187" s="22">
        <v>18575</v>
      </c>
      <c r="D187" s="23">
        <v>17177</v>
      </c>
      <c r="E187" s="22">
        <v>31481</v>
      </c>
      <c r="F187" s="23">
        <v>4211</v>
      </c>
      <c r="G187" s="24">
        <v>6460</v>
      </c>
      <c r="H187" s="22">
        <v>17625</v>
      </c>
      <c r="I187" s="22">
        <v>6129</v>
      </c>
      <c r="J187" s="22">
        <v>5538</v>
      </c>
      <c r="K187" s="25">
        <v>253</v>
      </c>
      <c r="L187" s="69"/>
      <c r="M187" s="69"/>
    </row>
    <row r="188" spans="1:13" ht="12.65" customHeight="1" x14ac:dyDescent="0.25">
      <c r="A188" s="20" t="s">
        <v>200</v>
      </c>
      <c r="B188" s="21">
        <v>48718</v>
      </c>
      <c r="C188" s="22">
        <v>17596</v>
      </c>
      <c r="D188" s="23">
        <v>31122</v>
      </c>
      <c r="E188" s="22">
        <v>44650</v>
      </c>
      <c r="F188" s="23">
        <v>4018</v>
      </c>
      <c r="G188" s="24">
        <v>8450</v>
      </c>
      <c r="H188" s="22">
        <v>24541</v>
      </c>
      <c r="I188" s="22">
        <v>8486</v>
      </c>
      <c r="J188" s="22">
        <v>7241</v>
      </c>
      <c r="K188" s="25">
        <v>284</v>
      </c>
      <c r="L188" s="69"/>
      <c r="M188" s="69"/>
    </row>
    <row r="189" spans="1:13" ht="12.65" customHeight="1" x14ac:dyDescent="0.25">
      <c r="A189" s="20" t="s">
        <v>201</v>
      </c>
      <c r="B189" s="21">
        <v>3987</v>
      </c>
      <c r="C189" s="22">
        <v>1887</v>
      </c>
      <c r="D189" s="23">
        <v>2100</v>
      </c>
      <c r="E189" s="22">
        <v>3644</v>
      </c>
      <c r="F189" s="23">
        <v>332</v>
      </c>
      <c r="G189" s="24">
        <v>756</v>
      </c>
      <c r="H189" s="22">
        <v>2064</v>
      </c>
      <c r="I189" s="22">
        <v>558</v>
      </c>
      <c r="J189" s="22">
        <v>609</v>
      </c>
      <c r="K189" s="25">
        <v>31</v>
      </c>
      <c r="L189" s="69"/>
      <c r="M189" s="69"/>
    </row>
    <row r="190" spans="1:13" ht="12.65" customHeight="1" x14ac:dyDescent="0.25">
      <c r="A190" s="20" t="s">
        <v>202</v>
      </c>
      <c r="B190" s="21">
        <v>17497</v>
      </c>
      <c r="C190" s="22">
        <v>8568</v>
      </c>
      <c r="D190" s="23">
        <v>8929</v>
      </c>
      <c r="E190" s="22">
        <v>16297</v>
      </c>
      <c r="F190" s="23">
        <v>1181</v>
      </c>
      <c r="G190" s="24">
        <v>2028</v>
      </c>
      <c r="H190" s="22">
        <v>8479</v>
      </c>
      <c r="I190" s="22">
        <v>3268</v>
      </c>
      <c r="J190" s="22">
        <v>3721</v>
      </c>
      <c r="K190" s="25">
        <v>164</v>
      </c>
      <c r="L190" s="69"/>
      <c r="M190" s="69"/>
    </row>
    <row r="191" spans="1:13" ht="12.65" customHeight="1" x14ac:dyDescent="0.25">
      <c r="A191" s="20" t="s">
        <v>203</v>
      </c>
      <c r="B191" s="21">
        <v>38342</v>
      </c>
      <c r="C191" s="22">
        <v>19709</v>
      </c>
      <c r="D191" s="23">
        <v>18633</v>
      </c>
      <c r="E191" s="22">
        <v>35919</v>
      </c>
      <c r="F191" s="23">
        <v>2389</v>
      </c>
      <c r="G191" s="24">
        <v>4511</v>
      </c>
      <c r="H191" s="22">
        <v>18195</v>
      </c>
      <c r="I191" s="22">
        <v>7448</v>
      </c>
      <c r="J191" s="22">
        <v>8188</v>
      </c>
      <c r="K191" s="25">
        <v>321</v>
      </c>
      <c r="L191" s="69"/>
      <c r="M191" s="69"/>
    </row>
    <row r="192" spans="1:13" ht="12.65" customHeight="1" x14ac:dyDescent="0.25">
      <c r="A192" s="20" t="s">
        <v>204</v>
      </c>
      <c r="B192" s="21">
        <v>12501</v>
      </c>
      <c r="C192" s="22">
        <v>5224</v>
      </c>
      <c r="D192" s="23">
        <v>7277</v>
      </c>
      <c r="E192" s="22">
        <v>11289</v>
      </c>
      <c r="F192" s="23">
        <v>1193</v>
      </c>
      <c r="G192" s="24">
        <v>1796</v>
      </c>
      <c r="H192" s="22">
        <v>6205</v>
      </c>
      <c r="I192" s="22">
        <v>2230</v>
      </c>
      <c r="J192" s="22">
        <v>2270</v>
      </c>
      <c r="K192" s="25">
        <v>111</v>
      </c>
      <c r="L192" s="69"/>
      <c r="M192" s="69"/>
    </row>
    <row r="193" spans="1:13" s="13" customFormat="1" ht="16.149999999999999" customHeight="1" x14ac:dyDescent="0.25">
      <c r="A193" s="14" t="s">
        <v>205</v>
      </c>
      <c r="B193" s="15">
        <v>948475</v>
      </c>
      <c r="C193" s="16">
        <v>265175</v>
      </c>
      <c r="D193" s="17">
        <v>683300</v>
      </c>
      <c r="E193" s="16">
        <v>871647</v>
      </c>
      <c r="F193" s="17">
        <v>75646</v>
      </c>
      <c r="G193" s="18">
        <v>242240</v>
      </c>
      <c r="H193" s="16">
        <v>477088</v>
      </c>
      <c r="I193" s="16">
        <v>140395</v>
      </c>
      <c r="J193" s="16">
        <v>88751</v>
      </c>
      <c r="K193" s="19">
        <v>4538</v>
      </c>
      <c r="L193" s="43"/>
      <c r="M193" s="43"/>
    </row>
    <row r="194" spans="1:13" ht="12.65" customHeight="1" x14ac:dyDescent="0.25">
      <c r="A194" s="20" t="s">
        <v>206</v>
      </c>
      <c r="B194" s="21">
        <v>248924</v>
      </c>
      <c r="C194" s="22">
        <v>69770</v>
      </c>
      <c r="D194" s="23">
        <v>179154</v>
      </c>
      <c r="E194" s="22">
        <v>225303</v>
      </c>
      <c r="F194" s="23">
        <v>23347</v>
      </c>
      <c r="G194" s="24">
        <v>80172</v>
      </c>
      <c r="H194" s="22">
        <v>122267</v>
      </c>
      <c r="I194" s="22">
        <v>32325</v>
      </c>
      <c r="J194" s="22">
        <v>14160</v>
      </c>
      <c r="K194" s="25">
        <v>856</v>
      </c>
      <c r="L194" s="69"/>
      <c r="M194" s="69"/>
    </row>
    <row r="195" spans="1:13" ht="12.65" customHeight="1" x14ac:dyDescent="0.25">
      <c r="A195" s="20" t="s">
        <v>207</v>
      </c>
      <c r="B195" s="21">
        <v>113040</v>
      </c>
      <c r="C195" s="22">
        <v>31454</v>
      </c>
      <c r="D195" s="23">
        <v>81586</v>
      </c>
      <c r="E195" s="22">
        <v>101086</v>
      </c>
      <c r="F195" s="23">
        <v>11669</v>
      </c>
      <c r="G195" s="24">
        <v>30417</v>
      </c>
      <c r="H195" s="22">
        <v>55608</v>
      </c>
      <c r="I195" s="22">
        <v>16836</v>
      </c>
      <c r="J195" s="22">
        <v>10179</v>
      </c>
      <c r="K195" s="25">
        <v>537</v>
      </c>
      <c r="L195" s="69"/>
      <c r="M195" s="69"/>
    </row>
    <row r="196" spans="1:13" ht="12.65" customHeight="1" x14ac:dyDescent="0.25">
      <c r="A196" s="20" t="s">
        <v>208</v>
      </c>
      <c r="B196" s="21">
        <v>63138</v>
      </c>
      <c r="C196" s="22">
        <v>28523</v>
      </c>
      <c r="D196" s="23">
        <v>34615</v>
      </c>
      <c r="E196" s="22">
        <v>58996</v>
      </c>
      <c r="F196" s="23">
        <v>4056</v>
      </c>
      <c r="G196" s="24">
        <v>19515</v>
      </c>
      <c r="H196" s="22">
        <v>32390</v>
      </c>
      <c r="I196" s="22">
        <v>6723</v>
      </c>
      <c r="J196" s="22">
        <v>4510</v>
      </c>
      <c r="K196" s="25">
        <v>216</v>
      </c>
      <c r="L196" s="69"/>
      <c r="M196" s="69"/>
    </row>
    <row r="197" spans="1:13" ht="12.65" customHeight="1" x14ac:dyDescent="0.25">
      <c r="A197" s="20" t="s">
        <v>209</v>
      </c>
      <c r="B197" s="21">
        <v>16300</v>
      </c>
      <c r="C197" s="22">
        <v>7722</v>
      </c>
      <c r="D197" s="23">
        <v>8578</v>
      </c>
      <c r="E197" s="22">
        <v>15026</v>
      </c>
      <c r="F197" s="23">
        <v>1246</v>
      </c>
      <c r="G197" s="24">
        <v>3474</v>
      </c>
      <c r="H197" s="22">
        <v>8800</v>
      </c>
      <c r="I197" s="22">
        <v>2173</v>
      </c>
      <c r="J197" s="22">
        <v>1853</v>
      </c>
      <c r="K197" s="25">
        <v>92</v>
      </c>
      <c r="L197" s="69"/>
      <c r="M197" s="69"/>
    </row>
    <row r="198" spans="1:13" ht="12.65" customHeight="1" x14ac:dyDescent="0.25">
      <c r="A198" s="20" t="s">
        <v>210</v>
      </c>
      <c r="B198" s="21">
        <v>87332</v>
      </c>
      <c r="C198" s="22">
        <v>34011</v>
      </c>
      <c r="D198" s="23">
        <v>53321</v>
      </c>
      <c r="E198" s="22">
        <v>82084</v>
      </c>
      <c r="F198" s="23">
        <v>5156</v>
      </c>
      <c r="G198" s="24">
        <v>16529</v>
      </c>
      <c r="H198" s="22">
        <v>42942</v>
      </c>
      <c r="I198" s="22">
        <v>15202</v>
      </c>
      <c r="J198" s="22">
        <v>12659</v>
      </c>
      <c r="K198" s="25">
        <v>599</v>
      </c>
      <c r="L198" s="69"/>
      <c r="M198" s="69"/>
    </row>
    <row r="199" spans="1:13" ht="12.65" customHeight="1" x14ac:dyDescent="0.25">
      <c r="A199" s="20" t="s">
        <v>211</v>
      </c>
      <c r="B199" s="21">
        <v>58041</v>
      </c>
      <c r="C199" s="22">
        <v>17173</v>
      </c>
      <c r="D199" s="23">
        <v>40868</v>
      </c>
      <c r="E199" s="22">
        <v>55469</v>
      </c>
      <c r="F199" s="23">
        <v>2539</v>
      </c>
      <c r="G199" s="24">
        <v>14807</v>
      </c>
      <c r="H199" s="22">
        <v>28677</v>
      </c>
      <c r="I199" s="22">
        <v>8994</v>
      </c>
      <c r="J199" s="22">
        <v>5563</v>
      </c>
      <c r="K199" s="25">
        <v>273</v>
      </c>
      <c r="L199" s="69"/>
      <c r="M199" s="69"/>
    </row>
    <row r="200" spans="1:13" ht="12.65" customHeight="1" x14ac:dyDescent="0.25">
      <c r="A200" s="20" t="s">
        <v>212</v>
      </c>
      <c r="B200" s="21">
        <v>320626</v>
      </c>
      <c r="C200" s="22">
        <v>60691</v>
      </c>
      <c r="D200" s="23">
        <v>259935</v>
      </c>
      <c r="E200" s="22">
        <v>296657</v>
      </c>
      <c r="F200" s="23">
        <v>23668</v>
      </c>
      <c r="G200" s="24">
        <v>69371</v>
      </c>
      <c r="H200" s="22">
        <v>163181</v>
      </c>
      <c r="I200" s="22">
        <v>52115</v>
      </c>
      <c r="J200" s="22">
        <v>35958</v>
      </c>
      <c r="K200" s="25">
        <v>1760</v>
      </c>
      <c r="L200" s="69"/>
      <c r="M200" s="69"/>
    </row>
    <row r="201" spans="1:13" ht="12.65" customHeight="1" x14ac:dyDescent="0.25">
      <c r="A201" s="20" t="s">
        <v>213</v>
      </c>
      <c r="B201" s="21">
        <v>9678</v>
      </c>
      <c r="C201" s="22">
        <v>2990</v>
      </c>
      <c r="D201" s="23">
        <v>6688</v>
      </c>
      <c r="E201" s="22">
        <v>8699</v>
      </c>
      <c r="F201" s="23">
        <v>957</v>
      </c>
      <c r="G201" s="24">
        <v>1966</v>
      </c>
      <c r="H201" s="22">
        <v>5251</v>
      </c>
      <c r="I201" s="22">
        <v>1588</v>
      </c>
      <c r="J201" s="22">
        <v>873</v>
      </c>
      <c r="K201" s="25">
        <v>44</v>
      </c>
      <c r="L201" s="69"/>
      <c r="M201" s="69"/>
    </row>
    <row r="202" spans="1:13" ht="12.65" customHeight="1" x14ac:dyDescent="0.25">
      <c r="A202" s="20" t="s">
        <v>214</v>
      </c>
      <c r="B202" s="21">
        <v>31396</v>
      </c>
      <c r="C202" s="22">
        <v>12841</v>
      </c>
      <c r="D202" s="23">
        <v>18555</v>
      </c>
      <c r="E202" s="22">
        <v>28327</v>
      </c>
      <c r="F202" s="23">
        <v>3008</v>
      </c>
      <c r="G202" s="24">
        <v>5989</v>
      </c>
      <c r="H202" s="22">
        <v>17972</v>
      </c>
      <c r="I202" s="22">
        <v>4439</v>
      </c>
      <c r="J202" s="22">
        <v>2996</v>
      </c>
      <c r="K202" s="25">
        <v>161</v>
      </c>
      <c r="L202" s="69"/>
      <c r="M202" s="69"/>
    </row>
    <row r="203" spans="1:13" s="13" customFormat="1" ht="16.149999999999999" customHeight="1" x14ac:dyDescent="0.25">
      <c r="A203" s="14" t="s">
        <v>215</v>
      </c>
      <c r="B203" s="15">
        <v>207956</v>
      </c>
      <c r="C203" s="16">
        <v>151504</v>
      </c>
      <c r="D203" s="17">
        <v>56452</v>
      </c>
      <c r="E203" s="16">
        <v>191045</v>
      </c>
      <c r="F203" s="17">
        <v>16255</v>
      </c>
      <c r="G203" s="18">
        <v>11423</v>
      </c>
      <c r="H203" s="16">
        <v>100193</v>
      </c>
      <c r="I203" s="16">
        <v>50573</v>
      </c>
      <c r="J203" s="16">
        <v>45767</v>
      </c>
      <c r="K203" s="19">
        <v>2227</v>
      </c>
      <c r="L203" s="43"/>
      <c r="M203" s="43"/>
    </row>
    <row r="204" spans="1:13" ht="12.65" customHeight="1" x14ac:dyDescent="0.25">
      <c r="A204" s="20" t="s">
        <v>216</v>
      </c>
      <c r="B204" s="21">
        <v>211</v>
      </c>
      <c r="C204" s="22">
        <v>169</v>
      </c>
      <c r="D204" s="23">
        <v>42</v>
      </c>
      <c r="E204" s="22">
        <v>188</v>
      </c>
      <c r="F204" s="23">
        <v>23</v>
      </c>
      <c r="G204" s="24">
        <v>37</v>
      </c>
      <c r="H204" s="22">
        <v>132</v>
      </c>
      <c r="I204" s="22">
        <v>25</v>
      </c>
      <c r="J204" s="22">
        <v>17</v>
      </c>
      <c r="K204" s="25" t="s">
        <v>17</v>
      </c>
      <c r="L204" s="69"/>
      <c r="M204" s="69"/>
    </row>
    <row r="205" spans="1:13" ht="12.65" customHeight="1" x14ac:dyDescent="0.25">
      <c r="A205" s="20" t="s">
        <v>217</v>
      </c>
      <c r="B205" s="21">
        <v>205</v>
      </c>
      <c r="C205" s="22">
        <v>139</v>
      </c>
      <c r="D205" s="23">
        <v>66</v>
      </c>
      <c r="E205" s="22">
        <v>197</v>
      </c>
      <c r="F205" s="23">
        <v>8</v>
      </c>
      <c r="G205" s="24">
        <v>23</v>
      </c>
      <c r="H205" s="22">
        <v>105</v>
      </c>
      <c r="I205" s="22">
        <v>39</v>
      </c>
      <c r="J205" s="22">
        <v>38</v>
      </c>
      <c r="K205" s="25" t="s">
        <v>17</v>
      </c>
      <c r="L205" s="69"/>
      <c r="M205" s="69"/>
    </row>
    <row r="206" spans="1:13" ht="12.65" customHeight="1" x14ac:dyDescent="0.25">
      <c r="A206" s="20" t="s">
        <v>218</v>
      </c>
      <c r="B206" s="21">
        <v>130750</v>
      </c>
      <c r="C206" s="22">
        <v>94665</v>
      </c>
      <c r="D206" s="23">
        <v>36085</v>
      </c>
      <c r="E206" s="22">
        <v>120594</v>
      </c>
      <c r="F206" s="23">
        <v>9671</v>
      </c>
      <c r="G206" s="24">
        <v>4450</v>
      </c>
      <c r="H206" s="22">
        <v>58398</v>
      </c>
      <c r="I206" s="22">
        <v>35828</v>
      </c>
      <c r="J206" s="22">
        <v>32074</v>
      </c>
      <c r="K206" s="25">
        <v>1542</v>
      </c>
      <c r="L206" s="69"/>
      <c r="M206" s="69"/>
    </row>
    <row r="207" spans="1:13" ht="12.65" customHeight="1" x14ac:dyDescent="0.25">
      <c r="A207" s="20" t="s">
        <v>219</v>
      </c>
      <c r="B207" s="21">
        <v>76721</v>
      </c>
      <c r="C207" s="22">
        <v>56491</v>
      </c>
      <c r="D207" s="23">
        <v>20230</v>
      </c>
      <c r="E207" s="22">
        <v>70004</v>
      </c>
      <c r="F207" s="23">
        <v>6546</v>
      </c>
      <c r="G207" s="24">
        <v>6906</v>
      </c>
      <c r="H207" s="22">
        <v>41520</v>
      </c>
      <c r="I207" s="22">
        <v>14667</v>
      </c>
      <c r="J207" s="22">
        <v>13628</v>
      </c>
      <c r="K207" s="25">
        <v>682</v>
      </c>
      <c r="L207" s="69"/>
      <c r="M207" s="69"/>
    </row>
    <row r="208" spans="1:13" ht="12.65" customHeight="1" x14ac:dyDescent="0.25">
      <c r="A208" s="20" t="s">
        <v>220</v>
      </c>
      <c r="B208" s="21">
        <v>69</v>
      </c>
      <c r="C208" s="22">
        <v>40</v>
      </c>
      <c r="D208" s="23">
        <v>29</v>
      </c>
      <c r="E208" s="22">
        <v>62</v>
      </c>
      <c r="F208" s="23">
        <v>7</v>
      </c>
      <c r="G208" s="24">
        <v>7</v>
      </c>
      <c r="H208" s="22">
        <v>38</v>
      </c>
      <c r="I208" s="22">
        <v>14</v>
      </c>
      <c r="J208" s="22">
        <v>10</v>
      </c>
      <c r="K208" s="25"/>
      <c r="L208" s="69"/>
      <c r="M208" s="69"/>
    </row>
    <row r="209" spans="1:13" s="13" customFormat="1" ht="16.149999999999999" customHeight="1" x14ac:dyDescent="0.25">
      <c r="A209" s="14" t="s">
        <v>221</v>
      </c>
      <c r="B209" s="15">
        <v>2333</v>
      </c>
      <c r="C209" s="16">
        <v>1236</v>
      </c>
      <c r="D209" s="17">
        <v>1097</v>
      </c>
      <c r="E209" s="16">
        <v>2137</v>
      </c>
      <c r="F209" s="17">
        <v>194</v>
      </c>
      <c r="G209" s="18">
        <v>291</v>
      </c>
      <c r="H209" s="16">
        <v>1115</v>
      </c>
      <c r="I209" s="16">
        <v>417</v>
      </c>
      <c r="J209" s="16">
        <v>510</v>
      </c>
      <c r="K209" s="19">
        <v>16</v>
      </c>
      <c r="L209" s="43"/>
      <c r="M209" s="43"/>
    </row>
    <row r="210" spans="1:13" ht="12.65" customHeight="1" x14ac:dyDescent="0.25">
      <c r="A210" s="20" t="s">
        <v>222</v>
      </c>
      <c r="B210" s="21">
        <v>334</v>
      </c>
      <c r="C210" s="22">
        <v>194</v>
      </c>
      <c r="D210" s="23">
        <v>140</v>
      </c>
      <c r="E210" s="22">
        <v>320</v>
      </c>
      <c r="F210" s="23">
        <v>14</v>
      </c>
      <c r="G210" s="24">
        <v>42</v>
      </c>
      <c r="H210" s="22">
        <v>145</v>
      </c>
      <c r="I210" s="22">
        <v>60</v>
      </c>
      <c r="J210" s="22">
        <v>87</v>
      </c>
      <c r="K210" s="25" t="s">
        <v>17</v>
      </c>
      <c r="L210" s="69"/>
      <c r="M210" s="69"/>
    </row>
    <row r="211" spans="1:13" ht="12.65" customHeight="1" x14ac:dyDescent="0.25">
      <c r="A211" s="20" t="s">
        <v>223</v>
      </c>
      <c r="B211" s="21">
        <v>401</v>
      </c>
      <c r="C211" s="22">
        <v>198</v>
      </c>
      <c r="D211" s="23">
        <v>203</v>
      </c>
      <c r="E211" s="22">
        <v>375</v>
      </c>
      <c r="F211" s="23">
        <v>25</v>
      </c>
      <c r="G211" s="24">
        <v>42</v>
      </c>
      <c r="H211" s="22">
        <v>178</v>
      </c>
      <c r="I211" s="22">
        <v>87</v>
      </c>
      <c r="J211" s="22">
        <v>94</v>
      </c>
      <c r="K211" s="25" t="s">
        <v>17</v>
      </c>
      <c r="L211" s="69"/>
      <c r="M211" s="69"/>
    </row>
    <row r="212" spans="1:13" ht="12.65" customHeight="1" x14ac:dyDescent="0.25">
      <c r="A212" s="20" t="s">
        <v>224</v>
      </c>
      <c r="B212" s="21">
        <v>1078</v>
      </c>
      <c r="C212" s="22">
        <v>616</v>
      </c>
      <c r="D212" s="23">
        <v>462</v>
      </c>
      <c r="E212" s="22">
        <v>986</v>
      </c>
      <c r="F212" s="23">
        <v>92</v>
      </c>
      <c r="G212" s="24">
        <v>142</v>
      </c>
      <c r="H212" s="22">
        <v>531</v>
      </c>
      <c r="I212" s="22">
        <v>189</v>
      </c>
      <c r="J212" s="22">
        <v>216</v>
      </c>
      <c r="K212" s="25">
        <v>5</v>
      </c>
      <c r="L212" s="69"/>
      <c r="M212" s="69"/>
    </row>
    <row r="213" spans="1:13" ht="12.65" customHeight="1" x14ac:dyDescent="0.25">
      <c r="A213" s="20" t="s">
        <v>225</v>
      </c>
      <c r="B213" s="21">
        <v>520</v>
      </c>
      <c r="C213" s="22">
        <v>228</v>
      </c>
      <c r="D213" s="23">
        <v>292</v>
      </c>
      <c r="E213" s="22">
        <v>456</v>
      </c>
      <c r="F213" s="23">
        <v>63</v>
      </c>
      <c r="G213" s="24">
        <v>65</v>
      </c>
      <c r="H213" s="22">
        <v>261</v>
      </c>
      <c r="I213" s="22">
        <v>81</v>
      </c>
      <c r="J213" s="22">
        <v>113</v>
      </c>
      <c r="K213" s="25">
        <v>7</v>
      </c>
      <c r="L213" s="69"/>
      <c r="M213" s="69"/>
    </row>
    <row r="214" spans="1:13" s="13" customFormat="1" ht="16.149999999999999" customHeight="1" x14ac:dyDescent="0.25">
      <c r="A214" s="14" t="s">
        <v>226</v>
      </c>
      <c r="B214" s="15">
        <v>604</v>
      </c>
      <c r="C214" s="16">
        <v>341</v>
      </c>
      <c r="D214" s="17">
        <v>263</v>
      </c>
      <c r="E214" s="16">
        <v>562</v>
      </c>
      <c r="F214" s="17">
        <v>42</v>
      </c>
      <c r="G214" s="18">
        <v>83</v>
      </c>
      <c r="H214" s="16">
        <v>339</v>
      </c>
      <c r="I214" s="16">
        <v>92</v>
      </c>
      <c r="J214" s="16">
        <v>90</v>
      </c>
      <c r="K214" s="19">
        <v>5</v>
      </c>
      <c r="L214" s="43"/>
      <c r="M214" s="43"/>
    </row>
    <row r="215" spans="1:13" ht="12.65" customHeight="1" x14ac:dyDescent="0.25">
      <c r="A215" s="20" t="s">
        <v>227</v>
      </c>
      <c r="B215" s="21">
        <v>564</v>
      </c>
      <c r="C215" s="22">
        <v>320</v>
      </c>
      <c r="D215" s="23">
        <v>244</v>
      </c>
      <c r="E215" s="22">
        <v>532</v>
      </c>
      <c r="F215" s="23">
        <v>32</v>
      </c>
      <c r="G215" s="24">
        <v>79</v>
      </c>
      <c r="H215" s="22">
        <v>320</v>
      </c>
      <c r="I215" s="22">
        <v>78</v>
      </c>
      <c r="J215" s="22">
        <v>87</v>
      </c>
      <c r="K215" s="25">
        <v>5</v>
      </c>
      <c r="L215" s="69"/>
      <c r="M215" s="69"/>
    </row>
    <row r="216" spans="1:13" ht="12.65" customHeight="1" x14ac:dyDescent="0.25">
      <c r="A216" s="20" t="s">
        <v>228</v>
      </c>
      <c r="B216" s="21">
        <v>40</v>
      </c>
      <c r="C216" s="22">
        <v>21</v>
      </c>
      <c r="D216" s="23">
        <v>19</v>
      </c>
      <c r="E216" s="22">
        <v>30</v>
      </c>
      <c r="F216" s="23">
        <v>10</v>
      </c>
      <c r="G216" s="24">
        <v>4</v>
      </c>
      <c r="H216" s="22">
        <v>19</v>
      </c>
      <c r="I216" s="22">
        <v>14</v>
      </c>
      <c r="J216" s="22">
        <v>3</v>
      </c>
      <c r="K216" s="25"/>
      <c r="L216" s="69"/>
      <c r="M216" s="69"/>
    </row>
    <row r="217" spans="1:13" s="13" customFormat="1" ht="16.149999999999999" customHeight="1" x14ac:dyDescent="0.25">
      <c r="A217" s="14" t="s">
        <v>229</v>
      </c>
      <c r="B217" s="15">
        <v>93160</v>
      </c>
      <c r="C217" s="16">
        <v>59898</v>
      </c>
      <c r="D217" s="17">
        <v>33262</v>
      </c>
      <c r="E217" s="16">
        <v>83958</v>
      </c>
      <c r="F217" s="17">
        <v>9106</v>
      </c>
      <c r="G217" s="18">
        <v>14278</v>
      </c>
      <c r="H217" s="16">
        <v>48905</v>
      </c>
      <c r="I217" s="16">
        <v>15663</v>
      </c>
      <c r="J217" s="16">
        <v>14314</v>
      </c>
      <c r="K217" s="19">
        <v>710</v>
      </c>
      <c r="L217" s="43"/>
      <c r="M217" s="43"/>
    </row>
    <row r="218" spans="1:13" ht="12.65" customHeight="1" x14ac:dyDescent="0.25">
      <c r="A218" s="20" t="s">
        <v>230</v>
      </c>
      <c r="B218" s="21">
        <v>14875</v>
      </c>
      <c r="C218" s="22">
        <v>7814</v>
      </c>
      <c r="D218" s="23">
        <v>7061</v>
      </c>
      <c r="E218" s="22">
        <v>12887</v>
      </c>
      <c r="F218" s="23">
        <v>1960</v>
      </c>
      <c r="G218" s="24">
        <v>3889</v>
      </c>
      <c r="H218" s="22">
        <v>7597</v>
      </c>
      <c r="I218" s="22">
        <v>1963</v>
      </c>
      <c r="J218" s="22">
        <v>1426</v>
      </c>
      <c r="K218" s="25">
        <v>90</v>
      </c>
      <c r="L218" s="69"/>
      <c r="M218" s="69"/>
    </row>
    <row r="219" spans="1:13" ht="12.65" customHeight="1" x14ac:dyDescent="0.25">
      <c r="A219" s="20" t="s">
        <v>231</v>
      </c>
      <c r="B219" s="21">
        <v>78285</v>
      </c>
      <c r="C219" s="22">
        <v>52084</v>
      </c>
      <c r="D219" s="23">
        <v>26201</v>
      </c>
      <c r="E219" s="22">
        <v>71071</v>
      </c>
      <c r="F219" s="23">
        <v>7146</v>
      </c>
      <c r="G219" s="24">
        <v>10389</v>
      </c>
      <c r="H219" s="22">
        <v>41308</v>
      </c>
      <c r="I219" s="22">
        <v>13700</v>
      </c>
      <c r="J219" s="22">
        <v>12888</v>
      </c>
      <c r="K219" s="25">
        <v>620</v>
      </c>
      <c r="L219" s="69"/>
      <c r="M219" s="69"/>
    </row>
    <row r="220" spans="1:13" s="13" customFormat="1" ht="16.149999999999999" customHeight="1" x14ac:dyDescent="0.25">
      <c r="A220" s="14" t="s">
        <v>232</v>
      </c>
      <c r="B220" s="15">
        <v>188699</v>
      </c>
      <c r="C220" s="16">
        <v>104231</v>
      </c>
      <c r="D220" s="17">
        <v>84468</v>
      </c>
      <c r="E220" s="16">
        <v>177222</v>
      </c>
      <c r="F220" s="17">
        <v>11367</v>
      </c>
      <c r="G220" s="18">
        <v>51606</v>
      </c>
      <c r="H220" s="16">
        <v>76736</v>
      </c>
      <c r="I220" s="16">
        <v>33932</v>
      </c>
      <c r="J220" s="16">
        <v>26425</v>
      </c>
      <c r="K220" s="19">
        <v>1129</v>
      </c>
      <c r="L220" s="43"/>
      <c r="M220" s="43"/>
    </row>
    <row r="221" spans="1:13" ht="12.65" customHeight="1" x14ac:dyDescent="0.25">
      <c r="A221" s="20" t="s">
        <v>233</v>
      </c>
      <c r="B221" s="21">
        <v>119</v>
      </c>
      <c r="C221" s="22">
        <v>67</v>
      </c>
      <c r="D221" s="23">
        <v>52</v>
      </c>
      <c r="E221" s="22">
        <v>115</v>
      </c>
      <c r="F221" s="23">
        <v>4</v>
      </c>
      <c r="G221" s="24">
        <v>43</v>
      </c>
      <c r="H221" s="22">
        <v>48</v>
      </c>
      <c r="I221" s="22">
        <v>21</v>
      </c>
      <c r="J221" s="22">
        <v>7</v>
      </c>
      <c r="K221" s="25" t="s">
        <v>17</v>
      </c>
      <c r="L221" s="69"/>
      <c r="M221" s="69"/>
    </row>
    <row r="222" spans="1:13" ht="12.65" customHeight="1" x14ac:dyDescent="0.25">
      <c r="A222" s="20" t="s">
        <v>234</v>
      </c>
      <c r="B222" s="21">
        <v>188580</v>
      </c>
      <c r="C222" s="22">
        <v>104164</v>
      </c>
      <c r="D222" s="23">
        <v>84416</v>
      </c>
      <c r="E222" s="22">
        <v>177107</v>
      </c>
      <c r="F222" s="23">
        <v>11363</v>
      </c>
      <c r="G222" s="24">
        <v>51563</v>
      </c>
      <c r="H222" s="22">
        <v>76688</v>
      </c>
      <c r="I222" s="22">
        <v>33911</v>
      </c>
      <c r="J222" s="22">
        <v>26418</v>
      </c>
      <c r="K222" s="25" t="s">
        <v>17</v>
      </c>
      <c r="L222" s="69"/>
      <c r="M222" s="69"/>
    </row>
    <row r="223" spans="1:13" s="13" customFormat="1" ht="16.149999999999999" customHeight="1" x14ac:dyDescent="0.25">
      <c r="A223" s="14" t="s">
        <v>235</v>
      </c>
      <c r="B223" s="15">
        <v>141939</v>
      </c>
      <c r="C223" s="16">
        <v>39233</v>
      </c>
      <c r="D223" s="17">
        <v>102706</v>
      </c>
      <c r="E223" s="16">
        <v>124625</v>
      </c>
      <c r="F223" s="17">
        <v>17098</v>
      </c>
      <c r="G223" s="18">
        <v>31812</v>
      </c>
      <c r="H223" s="16">
        <v>76084</v>
      </c>
      <c r="I223" s="16">
        <v>20676</v>
      </c>
      <c r="J223" s="16">
        <v>13366</v>
      </c>
      <c r="K223" s="19">
        <v>647</v>
      </c>
      <c r="L223" s="43"/>
      <c r="M223" s="43"/>
    </row>
    <row r="224" spans="1:13" ht="12.65" customHeight="1" x14ac:dyDescent="0.25">
      <c r="A224" s="20" t="s">
        <v>236</v>
      </c>
      <c r="B224" s="21">
        <v>123397</v>
      </c>
      <c r="C224" s="22">
        <v>33643</v>
      </c>
      <c r="D224" s="23">
        <v>89754</v>
      </c>
      <c r="E224" s="22">
        <v>107402</v>
      </c>
      <c r="F224" s="23">
        <v>15794</v>
      </c>
      <c r="G224" s="24">
        <v>29171</v>
      </c>
      <c r="H224" s="22">
        <v>66336</v>
      </c>
      <c r="I224" s="22">
        <v>16895</v>
      </c>
      <c r="J224" s="22">
        <v>10994</v>
      </c>
      <c r="K224" s="25">
        <v>542</v>
      </c>
      <c r="L224" s="69"/>
      <c r="M224" s="69"/>
    </row>
    <row r="225" spans="1:13" ht="12.65" customHeight="1" x14ac:dyDescent="0.25">
      <c r="A225" s="20" t="s">
        <v>237</v>
      </c>
      <c r="B225" s="21">
        <v>13718</v>
      </c>
      <c r="C225" s="22">
        <v>3743</v>
      </c>
      <c r="D225" s="23">
        <v>9975</v>
      </c>
      <c r="E225" s="22">
        <v>12791</v>
      </c>
      <c r="F225" s="23">
        <v>918</v>
      </c>
      <c r="G225" s="24">
        <v>2115</v>
      </c>
      <c r="H225" s="22">
        <v>7270</v>
      </c>
      <c r="I225" s="22">
        <v>2750</v>
      </c>
      <c r="J225" s="22">
        <v>1583</v>
      </c>
      <c r="K225" s="25">
        <v>78</v>
      </c>
      <c r="L225" s="69"/>
      <c r="M225" s="69"/>
    </row>
    <row r="226" spans="1:13" ht="12.65" customHeight="1" x14ac:dyDescent="0.25">
      <c r="A226" s="20" t="s">
        <v>238</v>
      </c>
      <c r="B226" s="21">
        <v>2845</v>
      </c>
      <c r="C226" s="22">
        <v>1190</v>
      </c>
      <c r="D226" s="23">
        <v>1655</v>
      </c>
      <c r="E226" s="22">
        <v>2717</v>
      </c>
      <c r="F226" s="23">
        <v>127</v>
      </c>
      <c r="G226" s="24">
        <v>316</v>
      </c>
      <c r="H226" s="22">
        <v>1368</v>
      </c>
      <c r="I226" s="22">
        <v>631</v>
      </c>
      <c r="J226" s="22">
        <v>530</v>
      </c>
      <c r="K226" s="25">
        <v>18</v>
      </c>
      <c r="L226" s="69"/>
      <c r="M226" s="69"/>
    </row>
    <row r="227" spans="1:13" ht="12.65" customHeight="1" x14ac:dyDescent="0.25">
      <c r="A227" s="20" t="s">
        <v>239</v>
      </c>
      <c r="B227" s="21">
        <v>1979</v>
      </c>
      <c r="C227" s="22">
        <v>657</v>
      </c>
      <c r="D227" s="23">
        <v>1322</v>
      </c>
      <c r="E227" s="22">
        <v>1715</v>
      </c>
      <c r="F227" s="23">
        <v>259</v>
      </c>
      <c r="G227" s="24">
        <v>210</v>
      </c>
      <c r="H227" s="22">
        <v>1110</v>
      </c>
      <c r="I227" s="22">
        <v>400</v>
      </c>
      <c r="J227" s="22">
        <v>259</v>
      </c>
      <c r="K227" s="25">
        <v>9</v>
      </c>
      <c r="L227" s="69"/>
      <c r="M227" s="69"/>
    </row>
    <row r="228" spans="1:13" s="13" customFormat="1" ht="16.149999999999999" customHeight="1" x14ac:dyDescent="0.25">
      <c r="A228" s="14" t="s">
        <v>240</v>
      </c>
      <c r="B228" s="15">
        <v>756127</v>
      </c>
      <c r="C228" s="16">
        <v>280184</v>
      </c>
      <c r="D228" s="17">
        <v>475943</v>
      </c>
      <c r="E228" s="16">
        <v>616438</v>
      </c>
      <c r="F228" s="17">
        <v>136163</v>
      </c>
      <c r="G228" s="18">
        <v>238378</v>
      </c>
      <c r="H228" s="16">
        <v>418348</v>
      </c>
      <c r="I228" s="16">
        <v>68363</v>
      </c>
      <c r="J228" s="16">
        <v>31038</v>
      </c>
      <c r="K228" s="19">
        <v>1756</v>
      </c>
      <c r="L228" s="43"/>
      <c r="M228" s="43"/>
    </row>
    <row r="229" spans="1:13" ht="12.65" customHeight="1" x14ac:dyDescent="0.25">
      <c r="A229" s="20" t="s">
        <v>241</v>
      </c>
      <c r="B229" s="21">
        <v>530516</v>
      </c>
      <c r="C229" s="22">
        <v>186537</v>
      </c>
      <c r="D229" s="23">
        <v>343979</v>
      </c>
      <c r="E229" s="22">
        <v>419539</v>
      </c>
      <c r="F229" s="23">
        <v>108117</v>
      </c>
      <c r="G229" s="24">
        <v>168841</v>
      </c>
      <c r="H229" s="22">
        <v>293234</v>
      </c>
      <c r="I229" s="22">
        <v>46746</v>
      </c>
      <c r="J229" s="22">
        <v>21695</v>
      </c>
      <c r="K229" s="25">
        <v>1186</v>
      </c>
      <c r="L229" s="69"/>
      <c r="M229" s="69"/>
    </row>
    <row r="230" spans="1:13" ht="12.65" customHeight="1" x14ac:dyDescent="0.25">
      <c r="A230" s="20" t="s">
        <v>242</v>
      </c>
      <c r="B230" s="21">
        <v>107523</v>
      </c>
      <c r="C230" s="22">
        <v>48354</v>
      </c>
      <c r="D230" s="23">
        <v>59169</v>
      </c>
      <c r="E230" s="22">
        <v>92724</v>
      </c>
      <c r="F230" s="23">
        <v>14482</v>
      </c>
      <c r="G230" s="24">
        <v>30339</v>
      </c>
      <c r="H230" s="22">
        <v>58570</v>
      </c>
      <c r="I230" s="22">
        <v>13041</v>
      </c>
      <c r="J230" s="22">
        <v>5573</v>
      </c>
      <c r="K230" s="25">
        <v>356</v>
      </c>
      <c r="L230" s="69"/>
      <c r="M230" s="69"/>
    </row>
    <row r="231" spans="1:13" ht="12.65" customHeight="1" x14ac:dyDescent="0.25">
      <c r="A231" s="20" t="s">
        <v>243</v>
      </c>
      <c r="B231" s="21">
        <v>118088</v>
      </c>
      <c r="C231" s="22">
        <v>45293</v>
      </c>
      <c r="D231" s="23">
        <v>72795</v>
      </c>
      <c r="E231" s="22">
        <v>104175</v>
      </c>
      <c r="F231" s="23">
        <v>13564</v>
      </c>
      <c r="G231" s="24">
        <v>39198</v>
      </c>
      <c r="H231" s="22">
        <v>66544</v>
      </c>
      <c r="I231" s="22">
        <v>8576</v>
      </c>
      <c r="J231" s="22">
        <v>3770</v>
      </c>
      <c r="K231" s="25">
        <v>214</v>
      </c>
      <c r="L231" s="69"/>
      <c r="M231" s="69"/>
    </row>
    <row r="232" spans="1:13" s="13" customFormat="1" ht="16.149999999999999" customHeight="1" x14ac:dyDescent="0.25">
      <c r="A232" s="14" t="s">
        <v>244</v>
      </c>
      <c r="B232" s="15">
        <v>80646</v>
      </c>
      <c r="C232" s="16">
        <v>40095</v>
      </c>
      <c r="D232" s="17">
        <v>40551</v>
      </c>
      <c r="E232" s="16">
        <v>77529</v>
      </c>
      <c r="F232" s="17">
        <v>3075</v>
      </c>
      <c r="G232" s="18">
        <v>32155</v>
      </c>
      <c r="H232" s="16">
        <v>27461</v>
      </c>
      <c r="I232" s="16">
        <v>11391</v>
      </c>
      <c r="J232" s="16">
        <v>9639</v>
      </c>
      <c r="K232" s="19">
        <v>347</v>
      </c>
      <c r="L232" s="43"/>
      <c r="M232" s="43"/>
    </row>
    <row r="233" spans="1:13" ht="12.65" customHeight="1" x14ac:dyDescent="0.25">
      <c r="A233" s="20" t="s">
        <v>245</v>
      </c>
      <c r="B233" s="21">
        <v>78051</v>
      </c>
      <c r="C233" s="22">
        <v>38912</v>
      </c>
      <c r="D233" s="23">
        <v>39139</v>
      </c>
      <c r="E233" s="22">
        <v>75152</v>
      </c>
      <c r="F233" s="23">
        <v>2861</v>
      </c>
      <c r="G233" s="24">
        <v>31649</v>
      </c>
      <c r="H233" s="22">
        <v>25853</v>
      </c>
      <c r="I233" s="22">
        <v>11122</v>
      </c>
      <c r="J233" s="22">
        <v>9427</v>
      </c>
      <c r="K233" s="25">
        <v>337</v>
      </c>
      <c r="L233" s="69"/>
      <c r="M233" s="69"/>
    </row>
    <row r="234" spans="1:13" ht="12.65" customHeight="1" x14ac:dyDescent="0.25">
      <c r="A234" s="20" t="s">
        <v>246</v>
      </c>
      <c r="B234" s="21">
        <v>2595</v>
      </c>
      <c r="C234" s="22">
        <v>1183</v>
      </c>
      <c r="D234" s="23">
        <v>1412</v>
      </c>
      <c r="E234" s="22">
        <v>2377</v>
      </c>
      <c r="F234" s="23">
        <v>214</v>
      </c>
      <c r="G234" s="24">
        <v>506</v>
      </c>
      <c r="H234" s="22">
        <v>1608</v>
      </c>
      <c r="I234" s="22">
        <v>269</v>
      </c>
      <c r="J234" s="22">
        <v>212</v>
      </c>
      <c r="K234" s="25">
        <v>10</v>
      </c>
      <c r="L234" s="69"/>
      <c r="M234" s="69"/>
    </row>
    <row r="235" spans="1:13" s="13" customFormat="1" ht="16.149999999999999" customHeight="1" x14ac:dyDescent="0.25">
      <c r="A235" s="14" t="s">
        <v>247</v>
      </c>
      <c r="B235" s="15">
        <v>20611</v>
      </c>
      <c r="C235" s="16">
        <v>8744</v>
      </c>
      <c r="D235" s="17">
        <v>11867</v>
      </c>
      <c r="E235" s="16">
        <v>19323</v>
      </c>
      <c r="F235" s="17">
        <v>1281</v>
      </c>
      <c r="G235" s="18">
        <v>9624</v>
      </c>
      <c r="H235" s="16">
        <v>9029</v>
      </c>
      <c r="I235" s="16">
        <v>1057</v>
      </c>
      <c r="J235" s="16">
        <v>901</v>
      </c>
      <c r="K235" s="19">
        <v>24</v>
      </c>
      <c r="L235" s="43"/>
      <c r="M235" s="43"/>
    </row>
    <row r="236" spans="1:13" ht="12.65" customHeight="1" x14ac:dyDescent="0.25">
      <c r="A236" s="20" t="s">
        <v>248</v>
      </c>
      <c r="B236" s="21">
        <v>19540</v>
      </c>
      <c r="C236" s="22">
        <v>8332</v>
      </c>
      <c r="D236" s="23">
        <v>11208</v>
      </c>
      <c r="E236" s="22">
        <v>18352</v>
      </c>
      <c r="F236" s="23">
        <v>1183</v>
      </c>
      <c r="G236" s="24">
        <v>9454</v>
      </c>
      <c r="H236" s="22">
        <v>8396</v>
      </c>
      <c r="I236" s="22">
        <v>919</v>
      </c>
      <c r="J236" s="22">
        <v>771</v>
      </c>
      <c r="K236" s="25">
        <v>18</v>
      </c>
      <c r="L236" s="69"/>
      <c r="M236" s="69"/>
    </row>
    <row r="237" spans="1:13" ht="12.65" customHeight="1" x14ac:dyDescent="0.25">
      <c r="A237" s="20" t="s">
        <v>249</v>
      </c>
      <c r="B237" s="21">
        <v>1071</v>
      </c>
      <c r="C237" s="22">
        <v>412</v>
      </c>
      <c r="D237" s="23">
        <v>659</v>
      </c>
      <c r="E237" s="22">
        <v>971</v>
      </c>
      <c r="F237" s="23">
        <v>98</v>
      </c>
      <c r="G237" s="24">
        <v>170</v>
      </c>
      <c r="H237" s="22">
        <v>633</v>
      </c>
      <c r="I237" s="22">
        <v>138</v>
      </c>
      <c r="J237" s="22">
        <v>130</v>
      </c>
      <c r="K237" s="25">
        <v>6</v>
      </c>
      <c r="L237" s="69"/>
      <c r="M237" s="69"/>
    </row>
    <row r="238" spans="1:13" s="13" customFormat="1" ht="16.149999999999999" customHeight="1" x14ac:dyDescent="0.25">
      <c r="A238" s="14" t="s">
        <v>250</v>
      </c>
      <c r="B238" s="15">
        <v>2084</v>
      </c>
      <c r="C238" s="16">
        <v>895</v>
      </c>
      <c r="D238" s="17">
        <v>1189</v>
      </c>
      <c r="E238" s="16">
        <v>2009</v>
      </c>
      <c r="F238" s="17">
        <v>73</v>
      </c>
      <c r="G238" s="18">
        <v>809</v>
      </c>
      <c r="H238" s="16">
        <v>971</v>
      </c>
      <c r="I238" s="16">
        <v>179</v>
      </c>
      <c r="J238" s="16">
        <v>125</v>
      </c>
      <c r="K238" s="19">
        <v>7</v>
      </c>
      <c r="L238" s="43"/>
      <c r="M238" s="43"/>
    </row>
    <row r="239" spans="1:13" ht="12.65" customHeight="1" x14ac:dyDescent="0.25">
      <c r="A239" s="20" t="s">
        <v>251</v>
      </c>
      <c r="B239" s="21">
        <v>1437</v>
      </c>
      <c r="C239" s="22">
        <v>596</v>
      </c>
      <c r="D239" s="23">
        <v>841</v>
      </c>
      <c r="E239" s="22">
        <v>1390</v>
      </c>
      <c r="F239" s="23">
        <v>46</v>
      </c>
      <c r="G239" s="24">
        <v>607</v>
      </c>
      <c r="H239" s="22">
        <v>624</v>
      </c>
      <c r="I239" s="22">
        <v>121</v>
      </c>
      <c r="J239" s="22">
        <v>85</v>
      </c>
      <c r="K239" s="25">
        <v>3</v>
      </c>
      <c r="L239" s="69"/>
      <c r="M239" s="69"/>
    </row>
    <row r="240" spans="1:13" ht="12.65" customHeight="1" x14ac:dyDescent="0.25">
      <c r="A240" s="20" t="s">
        <v>252</v>
      </c>
      <c r="B240" s="21">
        <v>647</v>
      </c>
      <c r="C240" s="22">
        <v>299</v>
      </c>
      <c r="D240" s="23">
        <v>348</v>
      </c>
      <c r="E240" s="22">
        <v>619</v>
      </c>
      <c r="F240" s="23">
        <v>27</v>
      </c>
      <c r="G240" s="24">
        <v>202</v>
      </c>
      <c r="H240" s="22">
        <v>347</v>
      </c>
      <c r="I240" s="22">
        <v>58</v>
      </c>
      <c r="J240" s="22">
        <v>40</v>
      </c>
      <c r="K240" s="25">
        <v>4</v>
      </c>
      <c r="L240" s="69"/>
      <c r="M240" s="69"/>
    </row>
    <row r="241" spans="1:13" s="13" customFormat="1" ht="16.149999999999999" customHeight="1" x14ac:dyDescent="0.25">
      <c r="A241" s="14" t="s">
        <v>253</v>
      </c>
      <c r="B241" s="15">
        <v>2807</v>
      </c>
      <c r="C241" s="16">
        <v>1643</v>
      </c>
      <c r="D241" s="17">
        <v>1164</v>
      </c>
      <c r="E241" s="16">
        <v>2098</v>
      </c>
      <c r="F241" s="17">
        <v>673</v>
      </c>
      <c r="G241" s="18">
        <v>422</v>
      </c>
      <c r="H241" s="16">
        <v>1827</v>
      </c>
      <c r="I241" s="16">
        <v>351</v>
      </c>
      <c r="J241" s="16">
        <v>207</v>
      </c>
      <c r="K241" s="19">
        <v>14</v>
      </c>
      <c r="L241" s="43"/>
      <c r="M241" s="43"/>
    </row>
    <row r="242" spans="1:13" ht="12.65" customHeight="1" x14ac:dyDescent="0.25">
      <c r="A242" s="20" t="s">
        <v>254</v>
      </c>
      <c r="B242" s="21">
        <v>518</v>
      </c>
      <c r="C242" s="22">
        <v>285</v>
      </c>
      <c r="D242" s="23">
        <v>233</v>
      </c>
      <c r="E242" s="22">
        <v>482</v>
      </c>
      <c r="F242" s="23">
        <v>35</v>
      </c>
      <c r="G242" s="24">
        <v>70</v>
      </c>
      <c r="H242" s="22">
        <v>283</v>
      </c>
      <c r="I242" s="22">
        <v>95</v>
      </c>
      <c r="J242" s="22">
        <v>70</v>
      </c>
      <c r="K242" s="25">
        <v>10</v>
      </c>
      <c r="L242" s="69"/>
      <c r="M242" s="69"/>
    </row>
    <row r="243" spans="1:13" ht="12.65" customHeight="1" x14ac:dyDescent="0.25">
      <c r="A243" s="20" t="s">
        <v>255</v>
      </c>
      <c r="B243" s="21">
        <v>139</v>
      </c>
      <c r="C243" s="22">
        <v>67</v>
      </c>
      <c r="D243" s="23">
        <v>72</v>
      </c>
      <c r="E243" s="22">
        <v>124</v>
      </c>
      <c r="F243" s="23">
        <v>15</v>
      </c>
      <c r="G243" s="24">
        <v>16</v>
      </c>
      <c r="H243" s="22">
        <v>81</v>
      </c>
      <c r="I243" s="22">
        <v>29</v>
      </c>
      <c r="J243" s="22">
        <v>13</v>
      </c>
      <c r="K243" s="25"/>
      <c r="L243" s="69"/>
      <c r="M243" s="69"/>
    </row>
    <row r="244" spans="1:13" ht="12.65" customHeight="1" x14ac:dyDescent="0.25">
      <c r="A244" s="20" t="s">
        <v>256</v>
      </c>
      <c r="B244" s="21">
        <v>35</v>
      </c>
      <c r="C244" s="22">
        <v>21</v>
      </c>
      <c r="D244" s="23">
        <v>14</v>
      </c>
      <c r="E244" s="22">
        <v>32</v>
      </c>
      <c r="F244" s="23">
        <v>3</v>
      </c>
      <c r="G244" s="24">
        <v>8</v>
      </c>
      <c r="H244" s="22">
        <v>14</v>
      </c>
      <c r="I244" s="22">
        <v>8</v>
      </c>
      <c r="J244" s="22">
        <v>5</v>
      </c>
      <c r="K244" s="25"/>
      <c r="L244" s="69"/>
      <c r="M244" s="69"/>
    </row>
    <row r="245" spans="1:13" ht="12.65" customHeight="1" x14ac:dyDescent="0.25">
      <c r="A245" s="20" t="s">
        <v>257</v>
      </c>
      <c r="B245" s="21">
        <v>2115</v>
      </c>
      <c r="C245" s="22">
        <v>1270</v>
      </c>
      <c r="D245" s="23">
        <v>845</v>
      </c>
      <c r="E245" s="22">
        <v>1460</v>
      </c>
      <c r="F245" s="23">
        <v>620</v>
      </c>
      <c r="G245" s="24">
        <v>328</v>
      </c>
      <c r="H245" s="22">
        <v>1449</v>
      </c>
      <c r="I245" s="22">
        <v>219</v>
      </c>
      <c r="J245" s="22">
        <v>119</v>
      </c>
      <c r="K245" s="25">
        <v>4</v>
      </c>
      <c r="L245" s="69"/>
      <c r="M245" s="69"/>
    </row>
    <row r="246" spans="1:13" s="13" customFormat="1" x14ac:dyDescent="0.25">
      <c r="A246" s="14" t="s">
        <v>258</v>
      </c>
      <c r="B246" s="15">
        <v>48315</v>
      </c>
      <c r="C246" s="16">
        <v>19641</v>
      </c>
      <c r="D246" s="17">
        <v>28674</v>
      </c>
      <c r="E246" s="16">
        <v>45027</v>
      </c>
      <c r="F246" s="17">
        <v>3248</v>
      </c>
      <c r="G246" s="18">
        <v>8748</v>
      </c>
      <c r="H246" s="16">
        <v>27996</v>
      </c>
      <c r="I246" s="16">
        <v>6668</v>
      </c>
      <c r="J246" s="16">
        <v>4903</v>
      </c>
      <c r="K246" s="19">
        <v>216</v>
      </c>
      <c r="L246" s="43"/>
      <c r="M246" s="43"/>
    </row>
    <row r="247" spans="1:13" ht="12.65" customHeight="1" x14ac:dyDescent="0.25">
      <c r="A247" s="20" t="s">
        <v>259</v>
      </c>
      <c r="B247" s="21">
        <v>48315</v>
      </c>
      <c r="C247" s="22">
        <v>19641</v>
      </c>
      <c r="D247" s="23">
        <v>28674</v>
      </c>
      <c r="E247" s="22">
        <v>45027</v>
      </c>
      <c r="F247" s="23">
        <v>3248</v>
      </c>
      <c r="G247" s="24">
        <v>8748</v>
      </c>
      <c r="H247" s="22">
        <v>27996</v>
      </c>
      <c r="I247" s="22">
        <v>6668</v>
      </c>
      <c r="J247" s="22">
        <v>4903</v>
      </c>
      <c r="K247" s="25">
        <v>216</v>
      </c>
      <c r="L247" s="69"/>
      <c r="M247" s="69"/>
    </row>
    <row r="248" spans="1:13" s="13" customFormat="1" ht="16.149999999999999" customHeight="1" x14ac:dyDescent="0.25">
      <c r="A248" s="14" t="s">
        <v>260</v>
      </c>
      <c r="B248" s="15">
        <v>15629</v>
      </c>
      <c r="C248" s="16">
        <v>7667</v>
      </c>
      <c r="D248" s="17">
        <v>7962</v>
      </c>
      <c r="E248" s="16">
        <v>14309</v>
      </c>
      <c r="F248" s="17">
        <v>1292</v>
      </c>
      <c r="G248" s="18">
        <v>3064</v>
      </c>
      <c r="H248" s="16">
        <v>8649</v>
      </c>
      <c r="I248" s="16">
        <v>2353</v>
      </c>
      <c r="J248" s="16">
        <v>1563</v>
      </c>
      <c r="K248" s="19">
        <v>77</v>
      </c>
      <c r="L248" s="43"/>
      <c r="M248" s="43"/>
    </row>
    <row r="249" spans="1:13" ht="12.65" customHeight="1" x14ac:dyDescent="0.25">
      <c r="A249" s="20" t="s">
        <v>261</v>
      </c>
      <c r="B249" s="21">
        <v>2541</v>
      </c>
      <c r="C249" s="22">
        <v>1067</v>
      </c>
      <c r="D249" s="23">
        <v>1474</v>
      </c>
      <c r="E249" s="22">
        <v>2296</v>
      </c>
      <c r="F249" s="23">
        <v>241</v>
      </c>
      <c r="G249" s="24">
        <v>709</v>
      </c>
      <c r="H249" s="22">
        <v>1482</v>
      </c>
      <c r="I249" s="22">
        <v>205</v>
      </c>
      <c r="J249" s="22">
        <v>145</v>
      </c>
      <c r="K249" s="25">
        <v>4</v>
      </c>
      <c r="L249" s="69"/>
      <c r="M249" s="69"/>
    </row>
    <row r="250" spans="1:13" ht="12.65" customHeight="1" x14ac:dyDescent="0.25">
      <c r="A250" s="20" t="s">
        <v>262</v>
      </c>
      <c r="B250" s="21">
        <v>13088</v>
      </c>
      <c r="C250" s="22">
        <v>6600</v>
      </c>
      <c r="D250" s="23">
        <v>6488</v>
      </c>
      <c r="E250" s="22">
        <v>12013</v>
      </c>
      <c r="F250" s="23">
        <v>1051</v>
      </c>
      <c r="G250" s="24">
        <v>2355</v>
      </c>
      <c r="H250" s="22">
        <v>7167</v>
      </c>
      <c r="I250" s="22">
        <v>2148</v>
      </c>
      <c r="J250" s="22">
        <v>1418</v>
      </c>
      <c r="K250" s="25">
        <v>73</v>
      </c>
      <c r="L250" s="69"/>
      <c r="M250" s="69"/>
    </row>
    <row r="251" spans="1:13" s="13" customFormat="1" ht="16.149999999999999" customHeight="1" x14ac:dyDescent="0.25">
      <c r="A251" s="14" t="s">
        <v>263</v>
      </c>
      <c r="B251" s="15">
        <v>20741</v>
      </c>
      <c r="C251" s="16">
        <v>6350</v>
      </c>
      <c r="D251" s="17">
        <v>14391</v>
      </c>
      <c r="E251" s="16">
        <v>19714</v>
      </c>
      <c r="F251" s="17">
        <v>1023</v>
      </c>
      <c r="G251" s="18">
        <v>1353</v>
      </c>
      <c r="H251" s="16">
        <v>9951</v>
      </c>
      <c r="I251" s="16">
        <v>5236</v>
      </c>
      <c r="J251" s="16">
        <v>4201</v>
      </c>
      <c r="K251" s="19">
        <v>201</v>
      </c>
      <c r="L251" s="43"/>
      <c r="M251" s="43"/>
    </row>
    <row r="252" spans="1:13" ht="12.65" customHeight="1" x14ac:dyDescent="0.25">
      <c r="A252" s="20" t="s">
        <v>264</v>
      </c>
      <c r="B252" s="21">
        <v>15803</v>
      </c>
      <c r="C252" s="22">
        <v>4184</v>
      </c>
      <c r="D252" s="23">
        <v>11619</v>
      </c>
      <c r="E252" s="22">
        <v>15123</v>
      </c>
      <c r="F252" s="23">
        <v>678</v>
      </c>
      <c r="G252" s="24">
        <v>786</v>
      </c>
      <c r="H252" s="22">
        <v>7081</v>
      </c>
      <c r="I252" s="22">
        <v>4373</v>
      </c>
      <c r="J252" s="22">
        <v>3563</v>
      </c>
      <c r="K252" s="25">
        <v>167</v>
      </c>
      <c r="L252" s="69"/>
      <c r="M252" s="69"/>
    </row>
    <row r="253" spans="1:13" ht="12.65" customHeight="1" x14ac:dyDescent="0.25">
      <c r="A253" s="20" t="s">
        <v>265</v>
      </c>
      <c r="B253" s="21">
        <v>3181</v>
      </c>
      <c r="C253" s="22">
        <v>1475</v>
      </c>
      <c r="D253" s="23">
        <v>1706</v>
      </c>
      <c r="E253" s="22">
        <v>2956</v>
      </c>
      <c r="F253" s="23">
        <v>223</v>
      </c>
      <c r="G253" s="24">
        <v>411</v>
      </c>
      <c r="H253" s="22">
        <v>1873</v>
      </c>
      <c r="I253" s="22">
        <v>535</v>
      </c>
      <c r="J253" s="22">
        <v>362</v>
      </c>
      <c r="K253" s="25">
        <v>21</v>
      </c>
      <c r="L253" s="69"/>
      <c r="M253" s="69"/>
    </row>
    <row r="254" spans="1:13" ht="12.65" customHeight="1" x14ac:dyDescent="0.25">
      <c r="A254" s="20" t="s">
        <v>266</v>
      </c>
      <c r="B254" s="21">
        <v>144</v>
      </c>
      <c r="C254" s="22">
        <v>56</v>
      </c>
      <c r="D254" s="23">
        <v>88</v>
      </c>
      <c r="E254" s="22">
        <v>131</v>
      </c>
      <c r="F254" s="23">
        <v>13</v>
      </c>
      <c r="G254" s="24">
        <v>7</v>
      </c>
      <c r="H254" s="22">
        <v>92</v>
      </c>
      <c r="I254" s="22">
        <v>21</v>
      </c>
      <c r="J254" s="22">
        <v>24</v>
      </c>
      <c r="K254" s="25" t="s">
        <v>17</v>
      </c>
      <c r="L254" s="69"/>
      <c r="M254" s="69"/>
    </row>
    <row r="255" spans="1:13" ht="12.65" customHeight="1" x14ac:dyDescent="0.25">
      <c r="A255" s="20" t="s">
        <v>267</v>
      </c>
      <c r="B255" s="21">
        <v>1613</v>
      </c>
      <c r="C255" s="22">
        <v>635</v>
      </c>
      <c r="D255" s="23">
        <v>978</v>
      </c>
      <c r="E255" s="22">
        <v>1504</v>
      </c>
      <c r="F255" s="23">
        <v>109</v>
      </c>
      <c r="G255" s="24">
        <v>149</v>
      </c>
      <c r="H255" s="22">
        <v>905</v>
      </c>
      <c r="I255" s="22">
        <v>307</v>
      </c>
      <c r="J255" s="22">
        <v>252</v>
      </c>
      <c r="K255" s="25" t="s">
        <v>17</v>
      </c>
      <c r="L255" s="69"/>
      <c r="M255" s="69"/>
    </row>
    <row r="256" spans="1:13" s="13" customFormat="1" ht="16.149999999999999" customHeight="1" x14ac:dyDescent="0.25">
      <c r="A256" s="14" t="s">
        <v>268</v>
      </c>
      <c r="B256" s="15">
        <v>2308</v>
      </c>
      <c r="C256" s="16">
        <v>862</v>
      </c>
      <c r="D256" s="17">
        <v>1446</v>
      </c>
      <c r="E256" s="16">
        <v>2214</v>
      </c>
      <c r="F256" s="17">
        <v>86</v>
      </c>
      <c r="G256" s="18">
        <v>281</v>
      </c>
      <c r="H256" s="16">
        <v>1085</v>
      </c>
      <c r="I256" s="16">
        <v>527</v>
      </c>
      <c r="J256" s="16">
        <v>415</v>
      </c>
      <c r="K256" s="19">
        <v>24</v>
      </c>
      <c r="L256" s="43"/>
      <c r="M256" s="43"/>
    </row>
    <row r="257" spans="1:13" ht="12.65" customHeight="1" x14ac:dyDescent="0.25">
      <c r="A257" s="20" t="s">
        <v>269</v>
      </c>
      <c r="B257" s="21">
        <v>2053</v>
      </c>
      <c r="C257" s="22">
        <v>724</v>
      </c>
      <c r="D257" s="23">
        <v>1329</v>
      </c>
      <c r="E257" s="22">
        <v>1965</v>
      </c>
      <c r="F257" s="23">
        <v>81</v>
      </c>
      <c r="G257" s="24">
        <v>269</v>
      </c>
      <c r="H257" s="22">
        <v>1001</v>
      </c>
      <c r="I257" s="22">
        <v>460</v>
      </c>
      <c r="J257" s="22">
        <v>323</v>
      </c>
      <c r="K257" s="25">
        <v>18</v>
      </c>
      <c r="L257" s="69"/>
      <c r="M257" s="69"/>
    </row>
    <row r="258" spans="1:13" ht="12.65" customHeight="1" x14ac:dyDescent="0.25">
      <c r="A258" s="20" t="s">
        <v>270</v>
      </c>
      <c r="B258" s="21">
        <v>27</v>
      </c>
      <c r="C258" s="22">
        <v>13</v>
      </c>
      <c r="D258" s="23">
        <v>14</v>
      </c>
      <c r="E258" s="22" t="s">
        <v>17</v>
      </c>
      <c r="F258" s="23" t="s">
        <v>17</v>
      </c>
      <c r="G258" s="24">
        <v>3</v>
      </c>
      <c r="H258" s="22">
        <v>10</v>
      </c>
      <c r="I258" s="22">
        <v>6</v>
      </c>
      <c r="J258" s="22">
        <v>8</v>
      </c>
      <c r="K258" s="25"/>
      <c r="L258" s="69"/>
      <c r="M258" s="69"/>
    </row>
    <row r="259" spans="1:13" ht="12.65" customHeight="1" x14ac:dyDescent="0.25">
      <c r="A259" s="20" t="s">
        <v>271</v>
      </c>
      <c r="B259" s="21">
        <v>228</v>
      </c>
      <c r="C259" s="22">
        <v>125</v>
      </c>
      <c r="D259" s="23">
        <v>103</v>
      </c>
      <c r="E259" s="22" t="s">
        <v>17</v>
      </c>
      <c r="F259" s="23" t="s">
        <v>17</v>
      </c>
      <c r="G259" s="24">
        <v>9</v>
      </c>
      <c r="H259" s="22">
        <v>74</v>
      </c>
      <c r="I259" s="22">
        <v>61</v>
      </c>
      <c r="J259" s="22">
        <v>84</v>
      </c>
      <c r="K259" s="25">
        <v>6</v>
      </c>
      <c r="L259" s="69"/>
      <c r="M259" s="69"/>
    </row>
    <row r="260" spans="1:13" ht="16.149999999999999" customHeight="1" x14ac:dyDescent="0.25">
      <c r="A260" s="14" t="s">
        <v>272</v>
      </c>
      <c r="B260" s="15">
        <v>52473</v>
      </c>
      <c r="C260" s="16">
        <v>13736</v>
      </c>
      <c r="D260" s="17">
        <v>38737</v>
      </c>
      <c r="E260" s="16">
        <v>50412</v>
      </c>
      <c r="F260" s="17">
        <v>2033</v>
      </c>
      <c r="G260" s="18">
        <v>3844</v>
      </c>
      <c r="H260" s="16">
        <v>30850</v>
      </c>
      <c r="I260" s="16">
        <v>10526</v>
      </c>
      <c r="J260" s="16">
        <v>7252</v>
      </c>
      <c r="K260" s="19">
        <v>323</v>
      </c>
      <c r="L260" s="69"/>
      <c r="M260" s="69"/>
    </row>
    <row r="261" spans="1:13" ht="12.65" customHeight="1" x14ac:dyDescent="0.25">
      <c r="A261" s="20" t="s">
        <v>273</v>
      </c>
      <c r="B261" s="21">
        <v>11109</v>
      </c>
      <c r="C261" s="22">
        <v>3359</v>
      </c>
      <c r="D261" s="23">
        <v>7750</v>
      </c>
      <c r="E261" s="22">
        <v>10547</v>
      </c>
      <c r="F261" s="23">
        <v>559</v>
      </c>
      <c r="G261" s="24">
        <v>1029</v>
      </c>
      <c r="H261" s="22">
        <v>6826</v>
      </c>
      <c r="I261" s="22">
        <v>1957</v>
      </c>
      <c r="J261" s="22">
        <v>1297</v>
      </c>
      <c r="K261" s="25">
        <v>69</v>
      </c>
      <c r="L261" s="69"/>
      <c r="M261" s="69"/>
    </row>
    <row r="262" spans="1:13" ht="12.65" customHeight="1" x14ac:dyDescent="0.25">
      <c r="A262" s="20" t="s">
        <v>274</v>
      </c>
      <c r="B262" s="21">
        <v>41217</v>
      </c>
      <c r="C262" s="22">
        <v>10310</v>
      </c>
      <c r="D262" s="23">
        <v>30907</v>
      </c>
      <c r="E262" s="22">
        <v>39730</v>
      </c>
      <c r="F262" s="23">
        <v>1462</v>
      </c>
      <c r="G262" s="24">
        <v>2799</v>
      </c>
      <c r="H262" s="22">
        <v>23935</v>
      </c>
      <c r="I262" s="22">
        <v>8541</v>
      </c>
      <c r="J262" s="22">
        <v>5941</v>
      </c>
      <c r="K262" s="25">
        <v>254</v>
      </c>
      <c r="L262" s="69"/>
      <c r="M262" s="69"/>
    </row>
    <row r="263" spans="1:13" ht="12.65" customHeight="1" x14ac:dyDescent="0.25">
      <c r="A263" s="20" t="s">
        <v>275</v>
      </c>
      <c r="B263" s="21">
        <v>147</v>
      </c>
      <c r="C263" s="22">
        <v>67</v>
      </c>
      <c r="D263" s="23">
        <v>80</v>
      </c>
      <c r="E263" s="22">
        <v>135</v>
      </c>
      <c r="F263" s="23">
        <v>12</v>
      </c>
      <c r="G263" s="24">
        <v>16</v>
      </c>
      <c r="H263" s="22">
        <v>89</v>
      </c>
      <c r="I263" s="22">
        <v>28</v>
      </c>
      <c r="J263" s="22">
        <v>14</v>
      </c>
      <c r="K263" s="25"/>
      <c r="L263" s="69"/>
      <c r="M263" s="69"/>
    </row>
    <row r="264" spans="1:13" ht="16.149999999999999" customHeight="1" x14ac:dyDescent="0.25">
      <c r="A264" s="14" t="s">
        <v>276</v>
      </c>
      <c r="B264" s="15">
        <v>261010</v>
      </c>
      <c r="C264" s="16">
        <v>138057</v>
      </c>
      <c r="D264" s="17">
        <v>122953</v>
      </c>
      <c r="E264" s="16">
        <v>238356</v>
      </c>
      <c r="F264" s="17">
        <v>22287</v>
      </c>
      <c r="G264" s="18">
        <v>11820</v>
      </c>
      <c r="H264" s="16">
        <v>127181</v>
      </c>
      <c r="I264" s="16">
        <v>60151</v>
      </c>
      <c r="J264" s="16">
        <v>61857</v>
      </c>
      <c r="K264" s="19">
        <v>1950</v>
      </c>
      <c r="L264" s="69"/>
      <c r="M264" s="69"/>
    </row>
    <row r="265" spans="1:13" ht="12.65" customHeight="1" x14ac:dyDescent="0.25">
      <c r="A265" s="20" t="s">
        <v>277</v>
      </c>
      <c r="B265" s="21">
        <v>3587</v>
      </c>
      <c r="C265" s="22">
        <v>1811</v>
      </c>
      <c r="D265" s="23">
        <v>1776</v>
      </c>
      <c r="E265" s="22">
        <v>3279</v>
      </c>
      <c r="F265" s="23">
        <v>301</v>
      </c>
      <c r="G265" s="24">
        <v>315</v>
      </c>
      <c r="H265" s="22">
        <v>2017</v>
      </c>
      <c r="I265" s="22">
        <v>712</v>
      </c>
      <c r="J265" s="22">
        <v>543</v>
      </c>
      <c r="K265" s="25">
        <v>23</v>
      </c>
      <c r="L265" s="69"/>
      <c r="M265" s="69"/>
    </row>
    <row r="266" spans="1:13" ht="12.65" customHeight="1" x14ac:dyDescent="0.25">
      <c r="A266" s="20" t="s">
        <v>278</v>
      </c>
      <c r="B266" s="21">
        <v>168093</v>
      </c>
      <c r="C266" s="22">
        <v>93622</v>
      </c>
      <c r="D266" s="23">
        <v>74471</v>
      </c>
      <c r="E266" s="22">
        <v>152510</v>
      </c>
      <c r="F266" s="23">
        <v>15326</v>
      </c>
      <c r="G266" s="24">
        <v>6364</v>
      </c>
      <c r="H266" s="22">
        <v>80485</v>
      </c>
      <c r="I266" s="22">
        <v>39370</v>
      </c>
      <c r="J266" s="22">
        <v>41874</v>
      </c>
      <c r="K266" s="25">
        <v>1274</v>
      </c>
      <c r="L266" s="69"/>
      <c r="M266" s="69"/>
    </row>
    <row r="267" spans="1:13" ht="12.65" customHeight="1" x14ac:dyDescent="0.25">
      <c r="A267" s="20" t="s">
        <v>279</v>
      </c>
      <c r="B267" s="21">
        <v>89330</v>
      </c>
      <c r="C267" s="22">
        <v>42624</v>
      </c>
      <c r="D267" s="23">
        <v>46706</v>
      </c>
      <c r="E267" s="22">
        <v>82567</v>
      </c>
      <c r="F267" s="23">
        <v>6660</v>
      </c>
      <c r="G267" s="24">
        <v>5141</v>
      </c>
      <c r="H267" s="22">
        <v>44679</v>
      </c>
      <c r="I267" s="22">
        <v>20069</v>
      </c>
      <c r="J267" s="22">
        <v>19440</v>
      </c>
      <c r="K267" s="25">
        <v>653</v>
      </c>
      <c r="L267" s="69"/>
      <c r="M267" s="69"/>
    </row>
    <row r="268" spans="1:13" ht="16.149999999999999" customHeight="1" x14ac:dyDescent="0.25">
      <c r="A268" s="14" t="s">
        <v>280</v>
      </c>
      <c r="B268" s="15">
        <v>125980</v>
      </c>
      <c r="C268" s="16">
        <v>30294</v>
      </c>
      <c r="D268" s="17">
        <v>95686</v>
      </c>
      <c r="E268" s="16">
        <v>119285</v>
      </c>
      <c r="F268" s="17">
        <v>6597</v>
      </c>
      <c r="G268" s="18">
        <v>13412</v>
      </c>
      <c r="H268" s="16">
        <v>69600</v>
      </c>
      <c r="I268" s="16">
        <v>24188</v>
      </c>
      <c r="J268" s="16">
        <v>18780</v>
      </c>
      <c r="K268" s="19">
        <v>853</v>
      </c>
      <c r="L268" s="69"/>
      <c r="M268" s="69"/>
    </row>
    <row r="269" spans="1:13" ht="12.65" customHeight="1" x14ac:dyDescent="0.25">
      <c r="A269" s="20" t="s">
        <v>281</v>
      </c>
      <c r="B269" s="21">
        <v>49989</v>
      </c>
      <c r="C269" s="22">
        <v>9832</v>
      </c>
      <c r="D269" s="23">
        <v>40157</v>
      </c>
      <c r="E269" s="22">
        <v>47031</v>
      </c>
      <c r="F269" s="23">
        <v>2894</v>
      </c>
      <c r="G269" s="24">
        <v>6015</v>
      </c>
      <c r="H269" s="22">
        <v>28462</v>
      </c>
      <c r="I269" s="22">
        <v>8898</v>
      </c>
      <c r="J269" s="22">
        <v>6614</v>
      </c>
      <c r="K269" s="25">
        <v>285</v>
      </c>
      <c r="L269" s="69"/>
      <c r="M269" s="69"/>
    </row>
    <row r="270" spans="1:13" ht="12.65" customHeight="1" x14ac:dyDescent="0.25">
      <c r="A270" s="20" t="s">
        <v>282</v>
      </c>
      <c r="B270" s="21">
        <v>75991</v>
      </c>
      <c r="C270" s="22">
        <v>20462</v>
      </c>
      <c r="D270" s="23">
        <v>55529</v>
      </c>
      <c r="E270" s="22">
        <v>72254</v>
      </c>
      <c r="F270" s="23">
        <v>3703</v>
      </c>
      <c r="G270" s="24">
        <v>7397</v>
      </c>
      <c r="H270" s="22">
        <v>41138</v>
      </c>
      <c r="I270" s="22">
        <v>15290</v>
      </c>
      <c r="J270" s="22">
        <v>12166</v>
      </c>
      <c r="K270" s="25">
        <v>568</v>
      </c>
      <c r="L270" s="69"/>
      <c r="M270" s="69"/>
    </row>
    <row r="271" spans="1:13" ht="16.149999999999999" customHeight="1" x14ac:dyDescent="0.25">
      <c r="A271" s="14" t="s">
        <v>283</v>
      </c>
      <c r="B271" s="15">
        <v>89804</v>
      </c>
      <c r="C271" s="16">
        <v>33938</v>
      </c>
      <c r="D271" s="17">
        <v>55866</v>
      </c>
      <c r="E271" s="16">
        <v>82266</v>
      </c>
      <c r="F271" s="17">
        <v>7413</v>
      </c>
      <c r="G271" s="18">
        <v>20946</v>
      </c>
      <c r="H271" s="16">
        <v>47211</v>
      </c>
      <c r="I271" s="16">
        <v>12778</v>
      </c>
      <c r="J271" s="16">
        <v>8869</v>
      </c>
      <c r="K271" s="19">
        <v>422</v>
      </c>
      <c r="L271" s="69"/>
      <c r="M271" s="69"/>
    </row>
    <row r="272" spans="1:13" ht="12.65" customHeight="1" x14ac:dyDescent="0.25">
      <c r="A272" s="20" t="s">
        <v>284</v>
      </c>
      <c r="B272" s="21">
        <v>42913</v>
      </c>
      <c r="C272" s="22">
        <v>17733</v>
      </c>
      <c r="D272" s="23">
        <v>25180</v>
      </c>
      <c r="E272" s="22">
        <v>38890</v>
      </c>
      <c r="F272" s="23">
        <v>3958</v>
      </c>
      <c r="G272" s="24">
        <v>13009</v>
      </c>
      <c r="H272" s="22">
        <v>20041</v>
      </c>
      <c r="I272" s="22">
        <v>5804</v>
      </c>
      <c r="J272" s="22">
        <v>4059</v>
      </c>
      <c r="K272" s="25">
        <v>192</v>
      </c>
      <c r="L272" s="69"/>
      <c r="M272" s="69"/>
    </row>
    <row r="273" spans="1:13" ht="12.65" customHeight="1" x14ac:dyDescent="0.25">
      <c r="A273" s="20" t="s">
        <v>285</v>
      </c>
      <c r="B273" s="21">
        <v>46891</v>
      </c>
      <c r="C273" s="22">
        <v>16205</v>
      </c>
      <c r="D273" s="23">
        <v>30686</v>
      </c>
      <c r="E273" s="22">
        <v>43376</v>
      </c>
      <c r="F273" s="23">
        <v>3455</v>
      </c>
      <c r="G273" s="24">
        <v>7937</v>
      </c>
      <c r="H273" s="22">
        <v>27170</v>
      </c>
      <c r="I273" s="22">
        <v>6974</v>
      </c>
      <c r="J273" s="22">
        <v>4810</v>
      </c>
      <c r="K273" s="25">
        <v>230</v>
      </c>
      <c r="L273" s="69"/>
      <c r="M273" s="69"/>
    </row>
    <row r="274" spans="1:13" ht="16.149999999999999" customHeight="1" x14ac:dyDescent="0.25">
      <c r="A274" s="14" t="s">
        <v>286</v>
      </c>
      <c r="B274" s="15">
        <v>90092</v>
      </c>
      <c r="C274" s="16">
        <v>35957</v>
      </c>
      <c r="D274" s="17">
        <v>54135</v>
      </c>
      <c r="E274" s="16">
        <v>84919</v>
      </c>
      <c r="F274" s="17">
        <v>5109</v>
      </c>
      <c r="G274" s="18">
        <v>12349</v>
      </c>
      <c r="H274" s="16">
        <v>47133</v>
      </c>
      <c r="I274" s="16">
        <v>16535</v>
      </c>
      <c r="J274" s="16">
        <v>14074</v>
      </c>
      <c r="K274" s="19">
        <v>623</v>
      </c>
      <c r="L274" s="69"/>
      <c r="M274" s="69"/>
    </row>
    <row r="275" spans="1:13" ht="12.65" customHeight="1" x14ac:dyDescent="0.25">
      <c r="A275" s="20" t="s">
        <v>287</v>
      </c>
      <c r="B275" s="21">
        <v>75450</v>
      </c>
      <c r="C275" s="22">
        <v>28982</v>
      </c>
      <c r="D275" s="23">
        <v>46468</v>
      </c>
      <c r="E275" s="22">
        <v>71403</v>
      </c>
      <c r="F275" s="23">
        <v>3990</v>
      </c>
      <c r="G275" s="24">
        <v>10302</v>
      </c>
      <c r="H275" s="22">
        <v>39343</v>
      </c>
      <c r="I275" s="22">
        <v>13962</v>
      </c>
      <c r="J275" s="22">
        <v>11842</v>
      </c>
      <c r="K275" s="25">
        <v>519</v>
      </c>
      <c r="L275" s="69"/>
      <c r="M275" s="69"/>
    </row>
    <row r="276" spans="1:13" ht="12.65" customHeight="1" x14ac:dyDescent="0.25">
      <c r="A276" s="20" t="s">
        <v>288</v>
      </c>
      <c r="B276" s="21">
        <v>14642</v>
      </c>
      <c r="C276" s="22">
        <v>6975</v>
      </c>
      <c r="D276" s="23">
        <v>7667</v>
      </c>
      <c r="E276" s="22">
        <v>13516</v>
      </c>
      <c r="F276" s="23">
        <v>1119</v>
      </c>
      <c r="G276" s="24">
        <v>2047</v>
      </c>
      <c r="H276" s="22">
        <v>7790</v>
      </c>
      <c r="I276" s="22">
        <v>2573</v>
      </c>
      <c r="J276" s="22">
        <v>2232</v>
      </c>
      <c r="K276" s="25">
        <v>104</v>
      </c>
      <c r="L276" s="69"/>
      <c r="M276" s="69"/>
    </row>
    <row r="277" spans="1:13" ht="16.149999999999999" customHeight="1" x14ac:dyDescent="0.25">
      <c r="A277" s="14" t="s">
        <v>289</v>
      </c>
      <c r="B277" s="15">
        <v>17433</v>
      </c>
      <c r="C277" s="16">
        <v>8792</v>
      </c>
      <c r="D277" s="17">
        <v>8641</v>
      </c>
      <c r="E277" s="16">
        <v>15907</v>
      </c>
      <c r="F277" s="17">
        <v>1520</v>
      </c>
      <c r="G277" s="18">
        <v>5476</v>
      </c>
      <c r="H277" s="16">
        <v>9386</v>
      </c>
      <c r="I277" s="16">
        <v>1434</v>
      </c>
      <c r="J277" s="16">
        <v>1137</v>
      </c>
      <c r="K277" s="19">
        <v>47</v>
      </c>
      <c r="L277" s="69"/>
      <c r="M277" s="69"/>
    </row>
    <row r="278" spans="1:13" ht="12.65" customHeight="1" x14ac:dyDescent="0.25">
      <c r="A278" s="20" t="s">
        <v>290</v>
      </c>
      <c r="B278" s="21">
        <v>15386</v>
      </c>
      <c r="C278" s="22">
        <v>8007</v>
      </c>
      <c r="D278" s="23">
        <v>7379</v>
      </c>
      <c r="E278" s="22">
        <v>14009</v>
      </c>
      <c r="F278" s="23">
        <v>1372</v>
      </c>
      <c r="G278" s="24">
        <v>4798</v>
      </c>
      <c r="H278" s="22">
        <v>8344</v>
      </c>
      <c r="I278" s="22">
        <v>1255</v>
      </c>
      <c r="J278" s="22">
        <v>989</v>
      </c>
      <c r="K278" s="25">
        <v>42</v>
      </c>
      <c r="L278" s="69"/>
      <c r="M278" s="69"/>
    </row>
    <row r="279" spans="1:13" ht="12.65" customHeight="1" x14ac:dyDescent="0.25">
      <c r="A279" s="20" t="s">
        <v>291</v>
      </c>
      <c r="B279" s="21">
        <v>2047</v>
      </c>
      <c r="C279" s="22">
        <v>785</v>
      </c>
      <c r="D279" s="23">
        <v>1262</v>
      </c>
      <c r="E279" s="22">
        <v>1898</v>
      </c>
      <c r="F279" s="23">
        <v>148</v>
      </c>
      <c r="G279" s="24">
        <v>678</v>
      </c>
      <c r="H279" s="22">
        <v>1042</v>
      </c>
      <c r="I279" s="22">
        <v>179</v>
      </c>
      <c r="J279" s="22">
        <v>148</v>
      </c>
      <c r="K279" s="25">
        <v>5</v>
      </c>
      <c r="L279" s="69"/>
      <c r="M279" s="69"/>
    </row>
    <row r="280" spans="1:13" ht="16.149999999999999" customHeight="1" x14ac:dyDescent="0.25">
      <c r="A280" s="14" t="s">
        <v>292</v>
      </c>
      <c r="B280" s="15">
        <v>106062</v>
      </c>
      <c r="C280" s="16">
        <v>51279</v>
      </c>
      <c r="D280" s="17">
        <v>54783</v>
      </c>
      <c r="E280" s="16">
        <v>99543</v>
      </c>
      <c r="F280" s="17">
        <v>6451</v>
      </c>
      <c r="G280" s="18">
        <v>46151</v>
      </c>
      <c r="H280" s="16">
        <v>38662</v>
      </c>
      <c r="I280" s="16">
        <v>11645</v>
      </c>
      <c r="J280" s="16">
        <v>9604</v>
      </c>
      <c r="K280" s="19">
        <v>340</v>
      </c>
      <c r="L280" s="69"/>
      <c r="M280" s="69"/>
    </row>
    <row r="281" spans="1:13" ht="12.65" customHeight="1" x14ac:dyDescent="0.25">
      <c r="A281" s="20" t="s">
        <v>293</v>
      </c>
      <c r="B281" s="21">
        <v>101659</v>
      </c>
      <c r="C281" s="22">
        <v>49549</v>
      </c>
      <c r="D281" s="23">
        <v>52110</v>
      </c>
      <c r="E281" s="22">
        <v>95567</v>
      </c>
      <c r="F281" s="23">
        <v>6026</v>
      </c>
      <c r="G281" s="24">
        <v>44585</v>
      </c>
      <c r="H281" s="22">
        <v>36466</v>
      </c>
      <c r="I281" s="22">
        <v>11262</v>
      </c>
      <c r="J281" s="22">
        <v>9346</v>
      </c>
      <c r="K281" s="25">
        <v>330</v>
      </c>
      <c r="L281" s="69"/>
      <c r="M281" s="69"/>
    </row>
    <row r="282" spans="1:13" ht="12.65" customHeight="1" x14ac:dyDescent="0.25">
      <c r="A282" s="20" t="s">
        <v>294</v>
      </c>
      <c r="B282" s="21">
        <v>4403</v>
      </c>
      <c r="C282" s="22">
        <v>1730</v>
      </c>
      <c r="D282" s="23">
        <v>2673</v>
      </c>
      <c r="E282" s="22">
        <v>3976</v>
      </c>
      <c r="F282" s="23">
        <v>425</v>
      </c>
      <c r="G282" s="24">
        <v>1566</v>
      </c>
      <c r="H282" s="22">
        <v>2196</v>
      </c>
      <c r="I282" s="22">
        <v>383</v>
      </c>
      <c r="J282" s="22">
        <v>258</v>
      </c>
      <c r="K282" s="25">
        <v>10</v>
      </c>
      <c r="L282" s="69"/>
      <c r="M282" s="69"/>
    </row>
    <row r="283" spans="1:13" ht="16.149999999999999" customHeight="1" x14ac:dyDescent="0.25">
      <c r="A283" s="14" t="s">
        <v>295</v>
      </c>
      <c r="B283" s="15">
        <v>26890</v>
      </c>
      <c r="C283" s="16">
        <v>10632</v>
      </c>
      <c r="D283" s="17">
        <v>16258</v>
      </c>
      <c r="E283" s="16">
        <v>24955</v>
      </c>
      <c r="F283" s="17">
        <v>1908</v>
      </c>
      <c r="G283" s="18">
        <v>6435</v>
      </c>
      <c r="H283" s="16">
        <v>14845</v>
      </c>
      <c r="I283" s="16">
        <v>3228</v>
      </c>
      <c r="J283" s="16">
        <v>2382</v>
      </c>
      <c r="K283" s="19">
        <v>100</v>
      </c>
      <c r="L283" s="69"/>
      <c r="M283" s="69"/>
    </row>
    <row r="284" spans="1:13" ht="12.65" customHeight="1" x14ac:dyDescent="0.25">
      <c r="A284" s="20" t="s">
        <v>296</v>
      </c>
      <c r="B284" s="21">
        <v>4400</v>
      </c>
      <c r="C284" s="22">
        <v>1505</v>
      </c>
      <c r="D284" s="23">
        <v>2895</v>
      </c>
      <c r="E284" s="22">
        <v>4086</v>
      </c>
      <c r="F284" s="23">
        <v>307</v>
      </c>
      <c r="G284" s="24">
        <v>621</v>
      </c>
      <c r="H284" s="22">
        <v>2671</v>
      </c>
      <c r="I284" s="22">
        <v>640</v>
      </c>
      <c r="J284" s="22">
        <v>468</v>
      </c>
      <c r="K284" s="25">
        <v>18</v>
      </c>
      <c r="L284" s="69"/>
      <c r="M284" s="69"/>
    </row>
    <row r="285" spans="1:13" ht="12.65" customHeight="1" x14ac:dyDescent="0.25">
      <c r="A285" s="20" t="s">
        <v>297</v>
      </c>
      <c r="B285" s="21">
        <v>3984</v>
      </c>
      <c r="C285" s="22">
        <v>1135</v>
      </c>
      <c r="D285" s="23">
        <v>2849</v>
      </c>
      <c r="E285" s="22">
        <v>3736</v>
      </c>
      <c r="F285" s="23">
        <v>240</v>
      </c>
      <c r="G285" s="24">
        <v>706</v>
      </c>
      <c r="H285" s="22">
        <v>2217</v>
      </c>
      <c r="I285" s="22">
        <v>589</v>
      </c>
      <c r="J285" s="22">
        <v>472</v>
      </c>
      <c r="K285" s="25">
        <v>22</v>
      </c>
      <c r="L285" s="69"/>
      <c r="M285" s="69"/>
    </row>
    <row r="286" spans="1:13" ht="12.65" customHeight="1" x14ac:dyDescent="0.25">
      <c r="A286" s="20" t="s">
        <v>298</v>
      </c>
      <c r="B286" s="21">
        <v>1568</v>
      </c>
      <c r="C286" s="22">
        <v>522</v>
      </c>
      <c r="D286" s="23">
        <v>1046</v>
      </c>
      <c r="E286" s="22">
        <v>1316</v>
      </c>
      <c r="F286" s="23">
        <v>250</v>
      </c>
      <c r="G286" s="24">
        <v>196</v>
      </c>
      <c r="H286" s="22">
        <v>906</v>
      </c>
      <c r="I286" s="22">
        <v>278</v>
      </c>
      <c r="J286" s="22">
        <v>188</v>
      </c>
      <c r="K286" s="25">
        <v>9</v>
      </c>
      <c r="L286" s="69"/>
      <c r="M286" s="69"/>
    </row>
    <row r="287" spans="1:13" ht="12.65" customHeight="1" x14ac:dyDescent="0.25">
      <c r="A287" s="20" t="s">
        <v>299</v>
      </c>
      <c r="B287" s="21">
        <v>16938</v>
      </c>
      <c r="C287" s="22">
        <v>7470</v>
      </c>
      <c r="D287" s="23">
        <v>9468</v>
      </c>
      <c r="E287" s="22">
        <v>15817</v>
      </c>
      <c r="F287" s="23">
        <v>1111</v>
      </c>
      <c r="G287" s="24">
        <v>4912</v>
      </c>
      <c r="H287" s="22">
        <v>9051</v>
      </c>
      <c r="I287" s="22">
        <v>1721</v>
      </c>
      <c r="J287" s="22">
        <v>1254</v>
      </c>
      <c r="K287" s="25">
        <v>51</v>
      </c>
      <c r="L287" s="69"/>
      <c r="M287" s="69"/>
    </row>
    <row r="288" spans="1:13" ht="16.149999999999999" customHeight="1" x14ac:dyDescent="0.25">
      <c r="A288" s="14" t="s">
        <v>300</v>
      </c>
      <c r="B288" s="15">
        <v>9621</v>
      </c>
      <c r="C288" s="16">
        <v>1535</v>
      </c>
      <c r="D288" s="17">
        <v>8086</v>
      </c>
      <c r="E288" s="16">
        <v>9218</v>
      </c>
      <c r="F288" s="17">
        <v>398</v>
      </c>
      <c r="G288" s="18">
        <v>924</v>
      </c>
      <c r="H288" s="16">
        <v>6265</v>
      </c>
      <c r="I288" s="16">
        <v>1521</v>
      </c>
      <c r="J288" s="16">
        <v>911</v>
      </c>
      <c r="K288" s="19">
        <v>39</v>
      </c>
      <c r="L288" s="69"/>
      <c r="M288" s="69"/>
    </row>
    <row r="289" spans="1:13" ht="12.65" customHeight="1" x14ac:dyDescent="0.25">
      <c r="A289" s="20" t="s">
        <v>301</v>
      </c>
      <c r="B289" s="21">
        <v>9621</v>
      </c>
      <c r="C289" s="22">
        <v>1535</v>
      </c>
      <c r="D289" s="23">
        <v>8086</v>
      </c>
      <c r="E289" s="22">
        <v>9218</v>
      </c>
      <c r="F289" s="23">
        <v>398</v>
      </c>
      <c r="G289" s="24">
        <v>924</v>
      </c>
      <c r="H289" s="22">
        <v>6265</v>
      </c>
      <c r="I289" s="22">
        <v>1521</v>
      </c>
      <c r="J289" s="22">
        <v>911</v>
      </c>
      <c r="K289" s="25">
        <v>39</v>
      </c>
      <c r="L289" s="69"/>
      <c r="M289" s="69"/>
    </row>
    <row r="290" spans="1:13" ht="16.149999999999999" customHeight="1" x14ac:dyDescent="0.25">
      <c r="A290" s="14" t="s">
        <v>302</v>
      </c>
      <c r="B290" s="15">
        <v>38484</v>
      </c>
      <c r="C290" s="16">
        <v>24694</v>
      </c>
      <c r="D290" s="17">
        <v>13790</v>
      </c>
      <c r="E290" s="16">
        <v>35842</v>
      </c>
      <c r="F290" s="17">
        <v>2605</v>
      </c>
      <c r="G290" s="18">
        <v>6356</v>
      </c>
      <c r="H290" s="16">
        <v>20616</v>
      </c>
      <c r="I290" s="16">
        <v>6067</v>
      </c>
      <c r="J290" s="16">
        <v>5445</v>
      </c>
      <c r="K290" s="19">
        <v>243</v>
      </c>
      <c r="L290" s="69"/>
      <c r="M290" s="69"/>
    </row>
    <row r="291" spans="1:13" ht="12.65" customHeight="1" x14ac:dyDescent="0.25">
      <c r="A291" s="20" t="s">
        <v>303</v>
      </c>
      <c r="B291" s="21">
        <v>15621</v>
      </c>
      <c r="C291" s="22">
        <v>12501</v>
      </c>
      <c r="D291" s="23">
        <v>3120</v>
      </c>
      <c r="E291" s="22">
        <v>14368</v>
      </c>
      <c r="F291" s="23">
        <v>1234</v>
      </c>
      <c r="G291" s="24">
        <v>2568</v>
      </c>
      <c r="H291" s="22">
        <v>7650</v>
      </c>
      <c r="I291" s="22">
        <v>2617</v>
      </c>
      <c r="J291" s="22">
        <v>2786</v>
      </c>
      <c r="K291" s="25">
        <v>135</v>
      </c>
      <c r="L291" s="69"/>
      <c r="M291" s="69"/>
    </row>
    <row r="292" spans="1:13" ht="12.65" customHeight="1" x14ac:dyDescent="0.25">
      <c r="A292" s="20" t="s">
        <v>304</v>
      </c>
      <c r="B292" s="21">
        <v>11414</v>
      </c>
      <c r="C292" s="22">
        <v>5743</v>
      </c>
      <c r="D292" s="23">
        <v>5671</v>
      </c>
      <c r="E292" s="22">
        <v>10759</v>
      </c>
      <c r="F292" s="23">
        <v>649</v>
      </c>
      <c r="G292" s="24">
        <v>2565</v>
      </c>
      <c r="H292" s="22">
        <v>6449</v>
      </c>
      <c r="I292" s="22">
        <v>1426</v>
      </c>
      <c r="J292" s="22">
        <v>974</v>
      </c>
      <c r="K292" s="25">
        <v>41</v>
      </c>
      <c r="L292" s="69"/>
      <c r="M292" s="69"/>
    </row>
    <row r="293" spans="1:13" ht="12.65" customHeight="1" x14ac:dyDescent="0.25">
      <c r="A293" s="20" t="s">
        <v>305</v>
      </c>
      <c r="B293" s="21">
        <v>8357</v>
      </c>
      <c r="C293" s="22">
        <v>5351</v>
      </c>
      <c r="D293" s="23">
        <v>3006</v>
      </c>
      <c r="E293" s="22">
        <v>7811</v>
      </c>
      <c r="F293" s="23">
        <v>536</v>
      </c>
      <c r="G293" s="24">
        <v>1010</v>
      </c>
      <c r="H293" s="22">
        <v>4693</v>
      </c>
      <c r="I293" s="22">
        <v>1449</v>
      </c>
      <c r="J293" s="22">
        <v>1205</v>
      </c>
      <c r="K293" s="25">
        <v>49</v>
      </c>
      <c r="L293" s="69"/>
      <c r="M293" s="69"/>
    </row>
    <row r="294" spans="1:13" ht="12.65" customHeight="1" x14ac:dyDescent="0.25">
      <c r="A294" s="20" t="s">
        <v>306</v>
      </c>
      <c r="B294" s="21">
        <v>3092</v>
      </c>
      <c r="C294" s="22">
        <v>1099</v>
      </c>
      <c r="D294" s="23">
        <v>1993</v>
      </c>
      <c r="E294" s="22">
        <v>2904</v>
      </c>
      <c r="F294" s="23">
        <v>186</v>
      </c>
      <c r="G294" s="24">
        <v>213</v>
      </c>
      <c r="H294" s="22">
        <v>1824</v>
      </c>
      <c r="I294" s="22">
        <v>575</v>
      </c>
      <c r="J294" s="22">
        <v>480</v>
      </c>
      <c r="K294" s="25">
        <v>18</v>
      </c>
      <c r="L294" s="69"/>
      <c r="M294" s="69"/>
    </row>
    <row r="295" spans="1:13" ht="16.149999999999999" customHeight="1" x14ac:dyDescent="0.25">
      <c r="A295" s="14" t="s">
        <v>307</v>
      </c>
      <c r="B295" s="15">
        <v>91221</v>
      </c>
      <c r="C295" s="16">
        <v>44665</v>
      </c>
      <c r="D295" s="17">
        <v>46556</v>
      </c>
      <c r="E295" s="16">
        <v>73693</v>
      </c>
      <c r="F295" s="17">
        <v>17456</v>
      </c>
      <c r="G295" s="18">
        <v>28407</v>
      </c>
      <c r="H295" s="16">
        <v>48124</v>
      </c>
      <c r="I295" s="16">
        <v>9500</v>
      </c>
      <c r="J295" s="16">
        <v>5190</v>
      </c>
      <c r="K295" s="19">
        <v>334</v>
      </c>
      <c r="L295" s="69"/>
      <c r="M295" s="69"/>
    </row>
    <row r="296" spans="1:13" ht="12.65" customHeight="1" x14ac:dyDescent="0.25">
      <c r="A296" s="20" t="s">
        <v>308</v>
      </c>
      <c r="B296" s="21">
        <v>4757</v>
      </c>
      <c r="C296" s="22">
        <v>1918</v>
      </c>
      <c r="D296" s="23">
        <v>2839</v>
      </c>
      <c r="E296" s="22">
        <v>4148</v>
      </c>
      <c r="F296" s="23">
        <v>607</v>
      </c>
      <c r="G296" s="24">
        <v>1225</v>
      </c>
      <c r="H296" s="22">
        <v>2700</v>
      </c>
      <c r="I296" s="22">
        <v>547</v>
      </c>
      <c r="J296" s="22">
        <v>285</v>
      </c>
      <c r="K296" s="25">
        <v>21</v>
      </c>
      <c r="L296" s="69"/>
      <c r="M296" s="69"/>
    </row>
    <row r="297" spans="1:13" ht="12.65" customHeight="1" x14ac:dyDescent="0.25">
      <c r="A297" s="20" t="s">
        <v>309</v>
      </c>
      <c r="B297" s="21">
        <v>84082</v>
      </c>
      <c r="C297" s="22">
        <v>41345</v>
      </c>
      <c r="D297" s="23">
        <v>42737</v>
      </c>
      <c r="E297" s="22">
        <v>67597</v>
      </c>
      <c r="F297" s="23">
        <v>16415</v>
      </c>
      <c r="G297" s="24">
        <v>26497</v>
      </c>
      <c r="H297" s="22">
        <v>44098</v>
      </c>
      <c r="I297" s="22">
        <v>8702</v>
      </c>
      <c r="J297" s="22">
        <v>4785</v>
      </c>
      <c r="K297" s="25">
        <v>306</v>
      </c>
      <c r="L297" s="69"/>
      <c r="M297" s="69"/>
    </row>
    <row r="298" spans="1:13" ht="12.65" customHeight="1" x14ac:dyDescent="0.25">
      <c r="A298" s="20" t="s">
        <v>310</v>
      </c>
      <c r="B298" s="21">
        <v>2382</v>
      </c>
      <c r="C298" s="22">
        <v>1402</v>
      </c>
      <c r="D298" s="23">
        <v>980</v>
      </c>
      <c r="E298" s="22">
        <v>1948</v>
      </c>
      <c r="F298" s="23">
        <v>434</v>
      </c>
      <c r="G298" s="24">
        <v>685</v>
      </c>
      <c r="H298" s="22">
        <v>1326</v>
      </c>
      <c r="I298" s="22">
        <v>251</v>
      </c>
      <c r="J298" s="22">
        <v>120</v>
      </c>
      <c r="K298" s="25">
        <v>7</v>
      </c>
      <c r="L298" s="69"/>
      <c r="M298" s="69"/>
    </row>
    <row r="299" spans="1:13" ht="16.149999999999999" customHeight="1" x14ac:dyDescent="0.25">
      <c r="A299" s="14" t="s">
        <v>311</v>
      </c>
      <c r="B299" s="15">
        <v>21528</v>
      </c>
      <c r="C299" s="16">
        <v>8532</v>
      </c>
      <c r="D299" s="17">
        <v>12996</v>
      </c>
      <c r="E299" s="16">
        <v>20033</v>
      </c>
      <c r="F299" s="17">
        <v>1469</v>
      </c>
      <c r="G299" s="18">
        <v>2287</v>
      </c>
      <c r="H299" s="16">
        <v>11049</v>
      </c>
      <c r="I299" s="16">
        <v>4244</v>
      </c>
      <c r="J299" s="16">
        <v>3948</v>
      </c>
      <c r="K299" s="19">
        <v>177</v>
      </c>
      <c r="L299" s="69"/>
      <c r="M299" s="69"/>
    </row>
    <row r="300" spans="1:13" ht="12.65" customHeight="1" x14ac:dyDescent="0.25">
      <c r="A300" s="20" t="s">
        <v>312</v>
      </c>
      <c r="B300" s="21">
        <v>18987</v>
      </c>
      <c r="C300" s="22">
        <v>7553</v>
      </c>
      <c r="D300" s="23">
        <v>11434</v>
      </c>
      <c r="E300" s="22">
        <v>17691</v>
      </c>
      <c r="F300" s="23">
        <v>1273</v>
      </c>
      <c r="G300" s="24">
        <v>1716</v>
      </c>
      <c r="H300" s="22">
        <v>9733</v>
      </c>
      <c r="I300" s="22">
        <v>3881</v>
      </c>
      <c r="J300" s="22">
        <v>3657</v>
      </c>
      <c r="K300" s="25">
        <v>166</v>
      </c>
      <c r="L300" s="69"/>
      <c r="M300" s="69"/>
    </row>
    <row r="301" spans="1:13" ht="12.65" customHeight="1" x14ac:dyDescent="0.25">
      <c r="A301" s="20" t="s">
        <v>313</v>
      </c>
      <c r="B301" s="21">
        <v>2541</v>
      </c>
      <c r="C301" s="22">
        <v>979</v>
      </c>
      <c r="D301" s="23">
        <v>1562</v>
      </c>
      <c r="E301" s="22">
        <v>2342</v>
      </c>
      <c r="F301" s="23">
        <v>196</v>
      </c>
      <c r="G301" s="24">
        <v>571</v>
      </c>
      <c r="H301" s="22">
        <v>1316</v>
      </c>
      <c r="I301" s="22">
        <v>363</v>
      </c>
      <c r="J301" s="22">
        <v>291</v>
      </c>
      <c r="K301" s="25">
        <v>11</v>
      </c>
      <c r="L301" s="69"/>
      <c r="M301" s="69"/>
    </row>
    <row r="302" spans="1:13" ht="16.149999999999999" customHeight="1" x14ac:dyDescent="0.25">
      <c r="A302" s="14" t="s">
        <v>314</v>
      </c>
      <c r="B302" s="15">
        <v>70578</v>
      </c>
      <c r="C302" s="16">
        <v>52135</v>
      </c>
      <c r="D302" s="17">
        <v>18443</v>
      </c>
      <c r="E302" s="16">
        <v>64229</v>
      </c>
      <c r="F302" s="17">
        <v>6083</v>
      </c>
      <c r="G302" s="18">
        <v>13249</v>
      </c>
      <c r="H302" s="16">
        <v>39800</v>
      </c>
      <c r="I302" s="16">
        <v>9377</v>
      </c>
      <c r="J302" s="16">
        <v>8152</v>
      </c>
      <c r="K302" s="19">
        <v>446</v>
      </c>
      <c r="L302" s="69"/>
      <c r="M302" s="69"/>
    </row>
    <row r="303" spans="1:13" ht="12.65" customHeight="1" x14ac:dyDescent="0.25">
      <c r="A303" s="20" t="s">
        <v>315</v>
      </c>
      <c r="B303" s="21">
        <v>64858</v>
      </c>
      <c r="C303" s="22">
        <v>48176</v>
      </c>
      <c r="D303" s="23">
        <v>16682</v>
      </c>
      <c r="E303" s="22">
        <v>59194</v>
      </c>
      <c r="F303" s="23">
        <v>5452</v>
      </c>
      <c r="G303" s="24">
        <v>12174</v>
      </c>
      <c r="H303" s="22">
        <v>36503</v>
      </c>
      <c r="I303" s="22">
        <v>8631</v>
      </c>
      <c r="J303" s="22">
        <v>7550</v>
      </c>
      <c r="K303" s="25">
        <v>412</v>
      </c>
      <c r="L303" s="69"/>
      <c r="M303" s="69"/>
    </row>
    <row r="304" spans="1:13" ht="12.65" customHeight="1" x14ac:dyDescent="0.25">
      <c r="A304" s="20" t="s">
        <v>316</v>
      </c>
      <c r="B304" s="21">
        <v>2777</v>
      </c>
      <c r="C304" s="22">
        <v>1784</v>
      </c>
      <c r="D304" s="23">
        <v>993</v>
      </c>
      <c r="E304" s="22">
        <v>2569</v>
      </c>
      <c r="F304" s="23">
        <v>205</v>
      </c>
      <c r="G304" s="24">
        <v>517</v>
      </c>
      <c r="H304" s="22">
        <v>1566</v>
      </c>
      <c r="I304" s="22">
        <v>374</v>
      </c>
      <c r="J304" s="22">
        <v>320</v>
      </c>
      <c r="K304" s="25">
        <v>15</v>
      </c>
      <c r="L304" s="69"/>
      <c r="M304" s="69"/>
    </row>
    <row r="305" spans="1:13" ht="12.65" customHeight="1" x14ac:dyDescent="0.25">
      <c r="A305" s="20" t="s">
        <v>317</v>
      </c>
      <c r="B305" s="21">
        <v>2943</v>
      </c>
      <c r="C305" s="22">
        <v>2175</v>
      </c>
      <c r="D305" s="23">
        <v>768</v>
      </c>
      <c r="E305" s="22">
        <v>2466</v>
      </c>
      <c r="F305" s="23">
        <v>426</v>
      </c>
      <c r="G305" s="24">
        <v>558</v>
      </c>
      <c r="H305" s="22">
        <v>1731</v>
      </c>
      <c r="I305" s="22">
        <v>372</v>
      </c>
      <c r="J305" s="22">
        <v>282</v>
      </c>
      <c r="K305" s="25">
        <v>19</v>
      </c>
      <c r="L305" s="69"/>
      <c r="M305" s="69"/>
    </row>
    <row r="306" spans="1:13" ht="16.149999999999999" customHeight="1" x14ac:dyDescent="0.25">
      <c r="A306" s="14" t="s">
        <v>318</v>
      </c>
      <c r="B306" s="15">
        <v>579976</v>
      </c>
      <c r="C306" s="16">
        <v>211371</v>
      </c>
      <c r="D306" s="17">
        <v>368605</v>
      </c>
      <c r="E306" s="16">
        <v>401063</v>
      </c>
      <c r="F306" s="17">
        <v>178122</v>
      </c>
      <c r="G306" s="18">
        <v>54347</v>
      </c>
      <c r="H306" s="16">
        <v>378749</v>
      </c>
      <c r="I306" s="16">
        <v>102854</v>
      </c>
      <c r="J306" s="16">
        <v>44026</v>
      </c>
      <c r="K306" s="19">
        <v>2524</v>
      </c>
      <c r="L306" s="69"/>
      <c r="M306" s="69"/>
    </row>
    <row r="307" spans="1:13" ht="12.65" customHeight="1" x14ac:dyDescent="0.25">
      <c r="A307" s="20" t="s">
        <v>319</v>
      </c>
      <c r="B307" s="21">
        <v>44570</v>
      </c>
      <c r="C307" s="22">
        <v>23418</v>
      </c>
      <c r="D307" s="23">
        <v>21152</v>
      </c>
      <c r="E307" s="22">
        <v>38298</v>
      </c>
      <c r="F307" s="23">
        <v>6200</v>
      </c>
      <c r="G307" s="24">
        <v>3494</v>
      </c>
      <c r="H307" s="22">
        <v>26674</v>
      </c>
      <c r="I307" s="22">
        <v>8899</v>
      </c>
      <c r="J307" s="22">
        <v>5503</v>
      </c>
      <c r="K307" s="25">
        <v>305</v>
      </c>
      <c r="L307" s="69"/>
      <c r="M307" s="69"/>
    </row>
    <row r="308" spans="1:13" ht="12.65" customHeight="1" x14ac:dyDescent="0.25">
      <c r="A308" s="20" t="s">
        <v>320</v>
      </c>
      <c r="B308" s="21">
        <v>498965</v>
      </c>
      <c r="C308" s="22">
        <v>163869</v>
      </c>
      <c r="D308" s="23">
        <v>335096</v>
      </c>
      <c r="E308" s="22">
        <v>330267</v>
      </c>
      <c r="F308" s="23">
        <v>168025</v>
      </c>
      <c r="G308" s="24">
        <v>46292</v>
      </c>
      <c r="H308" s="22">
        <v>330591</v>
      </c>
      <c r="I308" s="22">
        <v>87881</v>
      </c>
      <c r="J308" s="22">
        <v>34201</v>
      </c>
      <c r="K308" s="25">
        <v>2001</v>
      </c>
      <c r="L308" s="69"/>
      <c r="M308" s="69"/>
    </row>
    <row r="309" spans="1:13" ht="12.65" customHeight="1" x14ac:dyDescent="0.25">
      <c r="A309" s="20" t="s">
        <v>321</v>
      </c>
      <c r="B309" s="21">
        <v>36441</v>
      </c>
      <c r="C309" s="22">
        <v>24084</v>
      </c>
      <c r="D309" s="23">
        <v>12357</v>
      </c>
      <c r="E309" s="22">
        <v>32498</v>
      </c>
      <c r="F309" s="23">
        <v>3897</v>
      </c>
      <c r="G309" s="24">
        <v>4561</v>
      </c>
      <c r="H309" s="22">
        <v>21484</v>
      </c>
      <c r="I309" s="22">
        <v>6074</v>
      </c>
      <c r="J309" s="22">
        <v>4322</v>
      </c>
      <c r="K309" s="25">
        <v>218</v>
      </c>
      <c r="L309" s="69"/>
      <c r="M309" s="69"/>
    </row>
    <row r="310" spans="1:13" ht="16.149999999999999" customHeight="1" x14ac:dyDescent="0.25">
      <c r="A310" s="14" t="s">
        <v>322</v>
      </c>
      <c r="B310" s="15">
        <v>132377</v>
      </c>
      <c r="C310" s="16">
        <v>54077</v>
      </c>
      <c r="D310" s="17">
        <v>78300</v>
      </c>
      <c r="E310" s="16">
        <v>117136</v>
      </c>
      <c r="F310" s="17">
        <v>14706</v>
      </c>
      <c r="G310" s="18">
        <v>29914</v>
      </c>
      <c r="H310" s="16">
        <v>72812</v>
      </c>
      <c r="I310" s="16">
        <v>18482</v>
      </c>
      <c r="J310" s="16">
        <v>11169</v>
      </c>
      <c r="K310" s="19">
        <v>589</v>
      </c>
      <c r="L310" s="69"/>
      <c r="M310" s="69"/>
    </row>
    <row r="311" spans="1:13" ht="12.65" customHeight="1" x14ac:dyDescent="0.25">
      <c r="A311" s="20" t="s">
        <v>323</v>
      </c>
      <c r="B311" s="21">
        <v>14997</v>
      </c>
      <c r="C311" s="22">
        <v>6473</v>
      </c>
      <c r="D311" s="23">
        <v>8524</v>
      </c>
      <c r="E311" s="22">
        <v>14182</v>
      </c>
      <c r="F311" s="23">
        <v>810</v>
      </c>
      <c r="G311" s="24">
        <v>3828</v>
      </c>
      <c r="H311" s="22">
        <v>7190</v>
      </c>
      <c r="I311" s="22">
        <v>2388</v>
      </c>
      <c r="J311" s="22">
        <v>1591</v>
      </c>
      <c r="K311" s="25">
        <v>83</v>
      </c>
      <c r="L311" s="69"/>
      <c r="M311" s="69"/>
    </row>
    <row r="312" spans="1:13" ht="12.65" customHeight="1" x14ac:dyDescent="0.25">
      <c r="A312" s="20" t="s">
        <v>324</v>
      </c>
      <c r="B312" s="21">
        <v>9150</v>
      </c>
      <c r="C312" s="22">
        <v>2993</v>
      </c>
      <c r="D312" s="23">
        <v>6157</v>
      </c>
      <c r="E312" s="22">
        <v>8512</v>
      </c>
      <c r="F312" s="23">
        <v>626</v>
      </c>
      <c r="G312" s="24">
        <v>2873</v>
      </c>
      <c r="H312" s="22">
        <v>4567</v>
      </c>
      <c r="I312" s="22">
        <v>1094</v>
      </c>
      <c r="J312" s="22">
        <v>616</v>
      </c>
      <c r="K312" s="25">
        <v>40</v>
      </c>
      <c r="L312" s="69"/>
      <c r="M312" s="69"/>
    </row>
    <row r="313" spans="1:13" ht="12.65" customHeight="1" x14ac:dyDescent="0.25">
      <c r="A313" s="20" t="s">
        <v>325</v>
      </c>
      <c r="B313" s="21">
        <v>14710</v>
      </c>
      <c r="C313" s="22">
        <v>7646</v>
      </c>
      <c r="D313" s="23">
        <v>7064</v>
      </c>
      <c r="E313" s="22">
        <v>13600</v>
      </c>
      <c r="F313" s="23">
        <v>1087</v>
      </c>
      <c r="G313" s="24">
        <v>4309</v>
      </c>
      <c r="H313" s="22">
        <v>7625</v>
      </c>
      <c r="I313" s="22">
        <v>1492</v>
      </c>
      <c r="J313" s="22">
        <v>1284</v>
      </c>
      <c r="K313" s="25">
        <v>56</v>
      </c>
      <c r="L313" s="69"/>
      <c r="M313" s="69"/>
    </row>
    <row r="314" spans="1:13" ht="12.65" customHeight="1" x14ac:dyDescent="0.25">
      <c r="A314" s="20" t="s">
        <v>326</v>
      </c>
      <c r="B314" s="21">
        <v>93520</v>
      </c>
      <c r="C314" s="22">
        <v>36965</v>
      </c>
      <c r="D314" s="23">
        <v>56555</v>
      </c>
      <c r="E314" s="22">
        <v>80842</v>
      </c>
      <c r="F314" s="23">
        <v>12183</v>
      </c>
      <c r="G314" s="24">
        <v>18904</v>
      </c>
      <c r="H314" s="22">
        <v>53430</v>
      </c>
      <c r="I314" s="22">
        <v>13508</v>
      </c>
      <c r="J314" s="22">
        <v>7678</v>
      </c>
      <c r="K314" s="25">
        <v>410</v>
      </c>
      <c r="L314" s="69"/>
      <c r="M314" s="69"/>
    </row>
    <row r="315" spans="1:13" ht="16.149999999999999" customHeight="1" x14ac:dyDescent="0.25">
      <c r="A315" s="14" t="s">
        <v>327</v>
      </c>
      <c r="B315" s="15">
        <v>117807</v>
      </c>
      <c r="C315" s="16">
        <v>52925</v>
      </c>
      <c r="D315" s="17">
        <v>64882</v>
      </c>
      <c r="E315" s="16">
        <v>114384</v>
      </c>
      <c r="F315" s="17">
        <v>3408</v>
      </c>
      <c r="G315" s="18">
        <v>10549</v>
      </c>
      <c r="H315" s="16">
        <v>52930</v>
      </c>
      <c r="I315" s="16">
        <v>29329</v>
      </c>
      <c r="J315" s="16">
        <v>24999</v>
      </c>
      <c r="K315" s="19">
        <v>1050</v>
      </c>
      <c r="L315" s="69"/>
      <c r="M315" s="69"/>
    </row>
    <row r="316" spans="1:13" ht="12.65" customHeight="1" x14ac:dyDescent="0.25">
      <c r="A316" s="20" t="s">
        <v>328</v>
      </c>
      <c r="B316" s="21">
        <v>113717</v>
      </c>
      <c r="C316" s="22">
        <v>50767</v>
      </c>
      <c r="D316" s="23">
        <v>62950</v>
      </c>
      <c r="E316" s="22">
        <v>110448</v>
      </c>
      <c r="F316" s="23">
        <v>3259</v>
      </c>
      <c r="G316" s="24">
        <v>10080</v>
      </c>
      <c r="H316" s="22">
        <v>50546</v>
      </c>
      <c r="I316" s="22">
        <v>28584</v>
      </c>
      <c r="J316" s="22">
        <v>24507</v>
      </c>
      <c r="K316" s="25">
        <v>1033</v>
      </c>
      <c r="L316" s="69"/>
      <c r="M316" s="69"/>
    </row>
    <row r="317" spans="1:13" ht="12.65" customHeight="1" x14ac:dyDescent="0.25">
      <c r="A317" s="20" t="s">
        <v>329</v>
      </c>
      <c r="B317" s="21">
        <v>2497</v>
      </c>
      <c r="C317" s="22">
        <v>1614</v>
      </c>
      <c r="D317" s="23">
        <v>883</v>
      </c>
      <c r="E317" s="22">
        <v>2422</v>
      </c>
      <c r="F317" s="23">
        <v>70</v>
      </c>
      <c r="G317" s="24">
        <v>222</v>
      </c>
      <c r="H317" s="22">
        <v>1545</v>
      </c>
      <c r="I317" s="22">
        <v>454</v>
      </c>
      <c r="J317" s="22">
        <v>276</v>
      </c>
      <c r="K317" s="25">
        <v>10</v>
      </c>
      <c r="L317" s="69"/>
      <c r="M317" s="69"/>
    </row>
    <row r="318" spans="1:13" ht="12.65" customHeight="1" x14ac:dyDescent="0.25">
      <c r="A318" s="20" t="s">
        <v>330</v>
      </c>
      <c r="B318" s="21">
        <v>1593</v>
      </c>
      <c r="C318" s="22">
        <v>544</v>
      </c>
      <c r="D318" s="23">
        <v>1049</v>
      </c>
      <c r="E318" s="22">
        <v>1514</v>
      </c>
      <c r="F318" s="23">
        <v>79</v>
      </c>
      <c r="G318" s="24">
        <v>247</v>
      </c>
      <c r="H318" s="22">
        <v>839</v>
      </c>
      <c r="I318" s="22">
        <v>291</v>
      </c>
      <c r="J318" s="22">
        <v>216</v>
      </c>
      <c r="K318" s="25">
        <v>7</v>
      </c>
      <c r="L318" s="69"/>
      <c r="M318" s="69"/>
    </row>
    <row r="319" spans="1:13" ht="16.149999999999999" customHeight="1" x14ac:dyDescent="0.25">
      <c r="A319" s="14" t="s">
        <v>331</v>
      </c>
      <c r="B319" s="15">
        <v>247399</v>
      </c>
      <c r="C319" s="16">
        <v>99343</v>
      </c>
      <c r="D319" s="17">
        <v>148056</v>
      </c>
      <c r="E319" s="16">
        <v>230233</v>
      </c>
      <c r="F319" s="17">
        <v>17072</v>
      </c>
      <c r="G319" s="18">
        <v>76322</v>
      </c>
      <c r="H319" s="16">
        <v>129089</v>
      </c>
      <c r="I319" s="16">
        <v>27416</v>
      </c>
      <c r="J319" s="16">
        <v>14572</v>
      </c>
      <c r="K319" s="19">
        <v>793</v>
      </c>
      <c r="L319" s="69"/>
      <c r="M319" s="69"/>
    </row>
    <row r="320" spans="1:13" ht="12.65" customHeight="1" x14ac:dyDescent="0.25">
      <c r="A320" s="20" t="s">
        <v>332</v>
      </c>
      <c r="B320" s="21">
        <v>42259</v>
      </c>
      <c r="C320" s="22">
        <v>9113</v>
      </c>
      <c r="D320" s="23">
        <v>33146</v>
      </c>
      <c r="E320" s="22">
        <v>38988</v>
      </c>
      <c r="F320" s="23">
        <v>3248</v>
      </c>
      <c r="G320" s="24">
        <v>2789</v>
      </c>
      <c r="H320" s="22">
        <v>25774</v>
      </c>
      <c r="I320" s="22">
        <v>9184</v>
      </c>
      <c r="J320" s="22">
        <v>4512</v>
      </c>
      <c r="K320" s="25">
        <v>253</v>
      </c>
      <c r="L320" s="69"/>
      <c r="M320" s="69"/>
    </row>
    <row r="321" spans="1:13" ht="12.65" customHeight="1" x14ac:dyDescent="0.25">
      <c r="A321" s="20" t="s">
        <v>333</v>
      </c>
      <c r="B321" s="21">
        <v>6304</v>
      </c>
      <c r="C321" s="22">
        <v>978</v>
      </c>
      <c r="D321" s="23">
        <v>5326</v>
      </c>
      <c r="E321" s="22">
        <v>5935</v>
      </c>
      <c r="F321" s="23">
        <v>368</v>
      </c>
      <c r="G321" s="24">
        <v>388</v>
      </c>
      <c r="H321" s="22">
        <v>3985</v>
      </c>
      <c r="I321" s="22">
        <v>1460</v>
      </c>
      <c r="J321" s="22">
        <v>471</v>
      </c>
      <c r="K321" s="25" t="s">
        <v>17</v>
      </c>
      <c r="L321" s="69"/>
      <c r="M321" s="69"/>
    </row>
    <row r="322" spans="1:13" ht="12.65" customHeight="1" x14ac:dyDescent="0.25">
      <c r="A322" s="20" t="s">
        <v>334</v>
      </c>
      <c r="B322" s="21">
        <v>25719</v>
      </c>
      <c r="C322" s="22">
        <v>8153</v>
      </c>
      <c r="D322" s="23">
        <v>17566</v>
      </c>
      <c r="E322" s="22">
        <v>23206</v>
      </c>
      <c r="F322" s="23">
        <v>2500</v>
      </c>
      <c r="G322" s="24">
        <v>2529</v>
      </c>
      <c r="H322" s="22">
        <v>15145</v>
      </c>
      <c r="I322" s="22">
        <v>5394</v>
      </c>
      <c r="J322" s="22">
        <v>2651</v>
      </c>
      <c r="K322" s="25">
        <v>149</v>
      </c>
      <c r="L322" s="69"/>
      <c r="M322" s="69"/>
    </row>
    <row r="323" spans="1:13" ht="12.65" customHeight="1" x14ac:dyDescent="0.25">
      <c r="A323" s="20" t="s">
        <v>335</v>
      </c>
      <c r="B323" s="21">
        <v>111882</v>
      </c>
      <c r="C323" s="22">
        <v>59046</v>
      </c>
      <c r="D323" s="23">
        <v>52836</v>
      </c>
      <c r="E323" s="22">
        <v>104367</v>
      </c>
      <c r="F323" s="23">
        <v>7502</v>
      </c>
      <c r="G323" s="24">
        <v>60209</v>
      </c>
      <c r="H323" s="22">
        <v>49708</v>
      </c>
      <c r="I323" s="22">
        <v>1204</v>
      </c>
      <c r="J323" s="22">
        <v>761</v>
      </c>
      <c r="K323" s="25">
        <v>42</v>
      </c>
      <c r="L323" s="69"/>
      <c r="M323" s="69"/>
    </row>
    <row r="324" spans="1:13" ht="12.65" customHeight="1" x14ac:dyDescent="0.25">
      <c r="A324" s="20" t="s">
        <v>336</v>
      </c>
      <c r="B324" s="21">
        <v>60997</v>
      </c>
      <c r="C324" s="22">
        <v>21981</v>
      </c>
      <c r="D324" s="23">
        <v>39016</v>
      </c>
      <c r="E324" s="22">
        <v>57511</v>
      </c>
      <c r="F324" s="23">
        <v>3442</v>
      </c>
      <c r="G324" s="24">
        <v>10358</v>
      </c>
      <c r="H324" s="22">
        <v>34345</v>
      </c>
      <c r="I324" s="22">
        <v>10142</v>
      </c>
      <c r="J324" s="22">
        <v>6152</v>
      </c>
      <c r="K324" s="25">
        <v>322</v>
      </c>
      <c r="L324" s="69"/>
      <c r="M324" s="69"/>
    </row>
    <row r="325" spans="1:13" ht="12.65" customHeight="1" x14ac:dyDescent="0.25">
      <c r="A325" s="20" t="s">
        <v>337</v>
      </c>
      <c r="B325" s="21">
        <v>238</v>
      </c>
      <c r="C325" s="22">
        <v>72</v>
      </c>
      <c r="D325" s="23">
        <v>166</v>
      </c>
      <c r="E325" s="22">
        <v>226</v>
      </c>
      <c r="F325" s="23">
        <v>12</v>
      </c>
      <c r="G325" s="24">
        <v>49</v>
      </c>
      <c r="H325" s="22">
        <v>132</v>
      </c>
      <c r="I325" s="22">
        <v>32</v>
      </c>
      <c r="J325" s="22">
        <v>25</v>
      </c>
      <c r="K325" s="25" t="s">
        <v>17</v>
      </c>
      <c r="L325" s="69"/>
      <c r="M325" s="69"/>
    </row>
    <row r="326" spans="1:13" ht="16.149999999999999" customHeight="1" x14ac:dyDescent="0.25">
      <c r="A326" s="14" t="s">
        <v>338</v>
      </c>
      <c r="B326" s="15">
        <v>439831</v>
      </c>
      <c r="C326" s="16">
        <v>94050</v>
      </c>
      <c r="D326" s="17">
        <v>345781</v>
      </c>
      <c r="E326" s="16">
        <v>409506</v>
      </c>
      <c r="F326" s="17">
        <v>29934</v>
      </c>
      <c r="G326" s="18">
        <v>41625</v>
      </c>
      <c r="H326" s="16">
        <v>268362</v>
      </c>
      <c r="I326" s="16">
        <v>82123</v>
      </c>
      <c r="J326" s="16">
        <v>47720</v>
      </c>
      <c r="K326" s="19">
        <v>2296</v>
      </c>
      <c r="L326" s="69"/>
      <c r="M326" s="69"/>
    </row>
    <row r="327" spans="1:13" ht="12.65" customHeight="1" x14ac:dyDescent="0.25">
      <c r="A327" s="20" t="s">
        <v>339</v>
      </c>
      <c r="B327" s="21">
        <v>60767</v>
      </c>
      <c r="C327" s="22">
        <v>17549</v>
      </c>
      <c r="D327" s="23">
        <v>43218</v>
      </c>
      <c r="E327" s="22">
        <v>56845</v>
      </c>
      <c r="F327" s="23">
        <v>3916</v>
      </c>
      <c r="G327" s="24">
        <v>14599</v>
      </c>
      <c r="H327" s="22">
        <v>33374</v>
      </c>
      <c r="I327" s="22">
        <v>7638</v>
      </c>
      <c r="J327" s="22">
        <v>5156</v>
      </c>
      <c r="K327" s="25">
        <v>338</v>
      </c>
      <c r="L327" s="69"/>
      <c r="M327" s="69"/>
    </row>
    <row r="328" spans="1:13" ht="12.65" customHeight="1" x14ac:dyDescent="0.25">
      <c r="A328" s="20" t="s">
        <v>340</v>
      </c>
      <c r="B328" s="21">
        <v>245025</v>
      </c>
      <c r="C328" s="22">
        <v>41979</v>
      </c>
      <c r="D328" s="23">
        <v>203046</v>
      </c>
      <c r="E328" s="22">
        <v>225309</v>
      </c>
      <c r="F328" s="23">
        <v>19447</v>
      </c>
      <c r="G328" s="24">
        <v>15926</v>
      </c>
      <c r="H328" s="22">
        <v>149709</v>
      </c>
      <c r="I328" s="22">
        <v>50181</v>
      </c>
      <c r="J328" s="22">
        <v>29209</v>
      </c>
      <c r="K328" s="25">
        <v>1312</v>
      </c>
      <c r="L328" s="69"/>
      <c r="M328" s="69"/>
    </row>
    <row r="329" spans="1:13" ht="12.65" customHeight="1" x14ac:dyDescent="0.25">
      <c r="A329" s="20" t="s">
        <v>341</v>
      </c>
      <c r="B329" s="21">
        <v>134039</v>
      </c>
      <c r="C329" s="22">
        <v>34522</v>
      </c>
      <c r="D329" s="23">
        <v>99517</v>
      </c>
      <c r="E329" s="22">
        <v>127352</v>
      </c>
      <c r="F329" s="23">
        <v>6571</v>
      </c>
      <c r="G329" s="24">
        <v>11100</v>
      </c>
      <c r="H329" s="22">
        <v>85279</v>
      </c>
      <c r="I329" s="22">
        <v>24304</v>
      </c>
      <c r="J329" s="22">
        <v>13355</v>
      </c>
      <c r="K329" s="25">
        <v>646</v>
      </c>
      <c r="L329" s="69"/>
      <c r="M329" s="69"/>
    </row>
    <row r="330" spans="1:13" ht="16.149999999999999" customHeight="1" x14ac:dyDescent="0.25">
      <c r="A330" s="14" t="s">
        <v>342</v>
      </c>
      <c r="B330" s="15">
        <v>111016</v>
      </c>
      <c r="C330" s="16">
        <v>26400</v>
      </c>
      <c r="D330" s="17">
        <v>84616</v>
      </c>
      <c r="E330" s="16">
        <v>103558</v>
      </c>
      <c r="F330" s="17">
        <v>7408</v>
      </c>
      <c r="G330" s="18">
        <v>14504</v>
      </c>
      <c r="H330" s="16">
        <v>58829</v>
      </c>
      <c r="I330" s="16">
        <v>23843</v>
      </c>
      <c r="J330" s="16">
        <v>13839</v>
      </c>
      <c r="K330" s="19">
        <v>864</v>
      </c>
      <c r="L330" s="69"/>
      <c r="M330" s="69"/>
    </row>
    <row r="331" spans="1:13" ht="12.65" customHeight="1" x14ac:dyDescent="0.25">
      <c r="A331" s="20" t="s">
        <v>343</v>
      </c>
      <c r="B331" s="21">
        <v>60876</v>
      </c>
      <c r="C331" s="22">
        <v>13863</v>
      </c>
      <c r="D331" s="23">
        <v>47013</v>
      </c>
      <c r="E331" s="22">
        <v>56669</v>
      </c>
      <c r="F331" s="23">
        <v>4168</v>
      </c>
      <c r="G331" s="24">
        <v>7750</v>
      </c>
      <c r="H331" s="22">
        <v>31993</v>
      </c>
      <c r="I331" s="22">
        <v>13393</v>
      </c>
      <c r="J331" s="22">
        <v>7739</v>
      </c>
      <c r="K331" s="25">
        <v>488</v>
      </c>
      <c r="L331" s="69"/>
      <c r="M331" s="69"/>
    </row>
    <row r="332" spans="1:13" ht="12.65" customHeight="1" x14ac:dyDescent="0.25">
      <c r="A332" s="20" t="s">
        <v>344</v>
      </c>
      <c r="B332" s="21">
        <v>1974</v>
      </c>
      <c r="C332" s="22">
        <v>683</v>
      </c>
      <c r="D332" s="23">
        <v>1291</v>
      </c>
      <c r="E332" s="22">
        <v>1922</v>
      </c>
      <c r="F332" s="23">
        <v>52</v>
      </c>
      <c r="G332" s="24">
        <v>190</v>
      </c>
      <c r="H332" s="22">
        <v>1115</v>
      </c>
      <c r="I332" s="22">
        <v>435</v>
      </c>
      <c r="J332" s="22">
        <v>234</v>
      </c>
      <c r="K332" s="25">
        <v>18</v>
      </c>
      <c r="L332" s="69"/>
      <c r="M332" s="69"/>
    </row>
    <row r="333" spans="1:13" ht="12.65" customHeight="1" x14ac:dyDescent="0.25">
      <c r="A333" s="20" t="s">
        <v>345</v>
      </c>
      <c r="B333" s="21">
        <v>37732</v>
      </c>
      <c r="C333" s="22">
        <v>8561</v>
      </c>
      <c r="D333" s="23">
        <v>29171</v>
      </c>
      <c r="E333" s="22">
        <v>34982</v>
      </c>
      <c r="F333" s="23">
        <v>2739</v>
      </c>
      <c r="G333" s="24">
        <v>5152</v>
      </c>
      <c r="H333" s="22">
        <v>20062</v>
      </c>
      <c r="I333" s="22">
        <v>7981</v>
      </c>
      <c r="J333" s="22">
        <v>4537</v>
      </c>
      <c r="K333" s="25">
        <v>286</v>
      </c>
      <c r="L333" s="69"/>
      <c r="M333" s="69"/>
    </row>
    <row r="334" spans="1:13" ht="12.65" customHeight="1" x14ac:dyDescent="0.25">
      <c r="A334" s="20" t="s">
        <v>346</v>
      </c>
      <c r="B334" s="21">
        <v>10434</v>
      </c>
      <c r="C334" s="22">
        <v>3293</v>
      </c>
      <c r="D334" s="23">
        <v>7141</v>
      </c>
      <c r="E334" s="22">
        <v>9985</v>
      </c>
      <c r="F334" s="23">
        <v>449</v>
      </c>
      <c r="G334" s="24">
        <v>1412</v>
      </c>
      <c r="H334" s="22">
        <v>5659</v>
      </c>
      <c r="I334" s="22">
        <v>2034</v>
      </c>
      <c r="J334" s="22">
        <v>1329</v>
      </c>
      <c r="K334" s="25">
        <v>72</v>
      </c>
      <c r="L334" s="69"/>
      <c r="M334" s="69"/>
    </row>
    <row r="335" spans="1:13" ht="16.149999999999999" customHeight="1" x14ac:dyDescent="0.25">
      <c r="A335" s="14" t="s">
        <v>347</v>
      </c>
      <c r="B335" s="15">
        <v>195400</v>
      </c>
      <c r="C335" s="16">
        <v>49250</v>
      </c>
      <c r="D335" s="17">
        <v>146150</v>
      </c>
      <c r="E335" s="16">
        <v>181454</v>
      </c>
      <c r="F335" s="17">
        <v>13760</v>
      </c>
      <c r="G335" s="18">
        <v>16157</v>
      </c>
      <c r="H335" s="16">
        <v>118072</v>
      </c>
      <c r="I335" s="16">
        <v>41891</v>
      </c>
      <c r="J335" s="16">
        <v>19280</v>
      </c>
      <c r="K335" s="19">
        <v>1224</v>
      </c>
      <c r="L335" s="69"/>
      <c r="M335" s="69"/>
    </row>
    <row r="336" spans="1:13" ht="12.65" customHeight="1" x14ac:dyDescent="0.25">
      <c r="A336" s="20" t="s">
        <v>348</v>
      </c>
      <c r="B336" s="21">
        <v>107441</v>
      </c>
      <c r="C336" s="22">
        <v>24096</v>
      </c>
      <c r="D336" s="23">
        <v>83345</v>
      </c>
      <c r="E336" s="22">
        <v>99173</v>
      </c>
      <c r="F336" s="23">
        <v>8132</v>
      </c>
      <c r="G336" s="24">
        <v>7679</v>
      </c>
      <c r="H336" s="22">
        <v>68018</v>
      </c>
      <c r="I336" s="22">
        <v>21988</v>
      </c>
      <c r="J336" s="22">
        <v>9756</v>
      </c>
      <c r="K336" s="25">
        <v>649</v>
      </c>
      <c r="L336" s="69"/>
      <c r="M336" s="69"/>
    </row>
    <row r="337" spans="1:13" ht="12.65" customHeight="1" x14ac:dyDescent="0.25">
      <c r="A337" s="20" t="s">
        <v>349</v>
      </c>
      <c r="B337" s="21">
        <v>87959</v>
      </c>
      <c r="C337" s="22">
        <v>25154</v>
      </c>
      <c r="D337" s="23">
        <v>62805</v>
      </c>
      <c r="E337" s="22">
        <v>82281</v>
      </c>
      <c r="F337" s="23">
        <v>5628</v>
      </c>
      <c r="G337" s="24">
        <v>8478</v>
      </c>
      <c r="H337" s="22">
        <v>50054</v>
      </c>
      <c r="I337" s="22">
        <v>19903</v>
      </c>
      <c r="J337" s="22">
        <v>9524</v>
      </c>
      <c r="K337" s="25">
        <v>575</v>
      </c>
      <c r="L337" s="69"/>
      <c r="M337" s="69"/>
    </row>
    <row r="338" spans="1:13" ht="16.149999999999999" customHeight="1" x14ac:dyDescent="0.25">
      <c r="A338" s="14" t="s">
        <v>350</v>
      </c>
      <c r="B338" s="15">
        <v>22878</v>
      </c>
      <c r="C338" s="16">
        <v>9758</v>
      </c>
      <c r="D338" s="17">
        <v>13120</v>
      </c>
      <c r="E338" s="16">
        <v>21480</v>
      </c>
      <c r="F338" s="17">
        <v>1381</v>
      </c>
      <c r="G338" s="18">
        <v>6486</v>
      </c>
      <c r="H338" s="16">
        <v>11826</v>
      </c>
      <c r="I338" s="16">
        <v>2505</v>
      </c>
      <c r="J338" s="16">
        <v>2061</v>
      </c>
      <c r="K338" s="19">
        <v>96</v>
      </c>
      <c r="L338" s="69"/>
      <c r="M338" s="69"/>
    </row>
    <row r="339" spans="1:13" ht="12.65" customHeight="1" x14ac:dyDescent="0.25">
      <c r="A339" s="20" t="s">
        <v>351</v>
      </c>
      <c r="B339" s="21">
        <v>22878</v>
      </c>
      <c r="C339" s="22">
        <v>9758</v>
      </c>
      <c r="D339" s="23">
        <v>13120</v>
      </c>
      <c r="E339" s="22">
        <v>21480</v>
      </c>
      <c r="F339" s="23">
        <v>1381</v>
      </c>
      <c r="G339" s="24">
        <v>6486</v>
      </c>
      <c r="H339" s="22">
        <v>11826</v>
      </c>
      <c r="I339" s="22">
        <v>2505</v>
      </c>
      <c r="J339" s="22">
        <v>2061</v>
      </c>
      <c r="K339" s="25">
        <v>96</v>
      </c>
      <c r="L339" s="69"/>
      <c r="M339" s="69"/>
    </row>
    <row r="340" spans="1:13" ht="16.149999999999999" customHeight="1" x14ac:dyDescent="0.25">
      <c r="A340" s="14" t="s">
        <v>352</v>
      </c>
      <c r="B340" s="15">
        <v>6544</v>
      </c>
      <c r="C340" s="16">
        <v>2381</v>
      </c>
      <c r="D340" s="17">
        <v>4163</v>
      </c>
      <c r="E340" s="16">
        <v>6224</v>
      </c>
      <c r="F340" s="17">
        <v>312</v>
      </c>
      <c r="G340" s="18">
        <v>1372</v>
      </c>
      <c r="H340" s="16">
        <v>2815</v>
      </c>
      <c r="I340" s="16">
        <v>1155</v>
      </c>
      <c r="J340" s="16">
        <v>1202</v>
      </c>
      <c r="K340" s="19">
        <v>50</v>
      </c>
      <c r="L340" s="69"/>
      <c r="M340" s="69"/>
    </row>
    <row r="341" spans="1:13" ht="12.65" customHeight="1" x14ac:dyDescent="0.25">
      <c r="A341" s="20" t="s">
        <v>353</v>
      </c>
      <c r="B341" s="21">
        <v>6544</v>
      </c>
      <c r="C341" s="22">
        <v>2381</v>
      </c>
      <c r="D341" s="23">
        <v>4163</v>
      </c>
      <c r="E341" s="22">
        <v>6224</v>
      </c>
      <c r="F341" s="23">
        <v>312</v>
      </c>
      <c r="G341" s="24">
        <v>1372</v>
      </c>
      <c r="H341" s="22">
        <v>2815</v>
      </c>
      <c r="I341" s="22">
        <v>1155</v>
      </c>
      <c r="J341" s="22">
        <v>1202</v>
      </c>
      <c r="K341" s="25">
        <v>50</v>
      </c>
      <c r="L341" s="69"/>
      <c r="M341" s="69"/>
    </row>
    <row r="342" spans="1:13" ht="16.149999999999999" customHeight="1" x14ac:dyDescent="0.25">
      <c r="A342" s="14" t="s">
        <v>354</v>
      </c>
      <c r="B342" s="15">
        <v>28652</v>
      </c>
      <c r="C342" s="16">
        <v>9053</v>
      </c>
      <c r="D342" s="17">
        <v>19599</v>
      </c>
      <c r="E342" s="16">
        <v>24519</v>
      </c>
      <c r="F342" s="17">
        <v>4012</v>
      </c>
      <c r="G342" s="18">
        <v>3304</v>
      </c>
      <c r="H342" s="16">
        <v>17184</v>
      </c>
      <c r="I342" s="16">
        <v>5187</v>
      </c>
      <c r="J342" s="16">
        <v>2977</v>
      </c>
      <c r="K342" s="19">
        <v>154</v>
      </c>
      <c r="L342" s="69"/>
      <c r="M342" s="69"/>
    </row>
    <row r="343" spans="1:13" ht="12.65" customHeight="1" x14ac:dyDescent="0.25">
      <c r="A343" s="20" t="s">
        <v>355</v>
      </c>
      <c r="B343" s="21">
        <v>28652</v>
      </c>
      <c r="C343" s="22">
        <v>9053</v>
      </c>
      <c r="D343" s="23">
        <v>19599</v>
      </c>
      <c r="E343" s="22">
        <v>24519</v>
      </c>
      <c r="F343" s="23">
        <v>4012</v>
      </c>
      <c r="G343" s="24">
        <v>3304</v>
      </c>
      <c r="H343" s="22">
        <v>17184</v>
      </c>
      <c r="I343" s="22">
        <v>5187</v>
      </c>
      <c r="J343" s="22">
        <v>2977</v>
      </c>
      <c r="K343" s="25">
        <v>154</v>
      </c>
      <c r="L343" s="69"/>
      <c r="M343" s="69"/>
    </row>
    <row r="344" spans="1:13" ht="16.149999999999999" customHeight="1" x14ac:dyDescent="0.25">
      <c r="A344" s="14" t="s">
        <v>356</v>
      </c>
      <c r="B344" s="15">
        <v>159903</v>
      </c>
      <c r="C344" s="16">
        <v>76484</v>
      </c>
      <c r="D344" s="17">
        <v>83419</v>
      </c>
      <c r="E344" s="16">
        <v>150140</v>
      </c>
      <c r="F344" s="17">
        <v>9577</v>
      </c>
      <c r="G344" s="18">
        <v>41677</v>
      </c>
      <c r="H344" s="16">
        <v>89344</v>
      </c>
      <c r="I344" s="16">
        <v>17191</v>
      </c>
      <c r="J344" s="16">
        <v>11691</v>
      </c>
      <c r="K344" s="19">
        <v>485</v>
      </c>
      <c r="L344" s="69"/>
      <c r="M344" s="69"/>
    </row>
    <row r="345" spans="1:13" ht="12.65" customHeight="1" x14ac:dyDescent="0.25">
      <c r="A345" s="20" t="s">
        <v>357</v>
      </c>
      <c r="B345" s="21">
        <v>143411</v>
      </c>
      <c r="C345" s="22">
        <v>69237</v>
      </c>
      <c r="D345" s="23">
        <v>74174</v>
      </c>
      <c r="E345" s="22">
        <v>134853</v>
      </c>
      <c r="F345" s="23">
        <v>8384</v>
      </c>
      <c r="G345" s="24">
        <v>35806</v>
      </c>
      <c r="H345" s="22">
        <v>81275</v>
      </c>
      <c r="I345" s="22">
        <v>15694</v>
      </c>
      <c r="J345" s="22">
        <v>10636</v>
      </c>
      <c r="K345" s="25">
        <v>443</v>
      </c>
      <c r="L345" s="69"/>
      <c r="M345" s="69"/>
    </row>
    <row r="346" spans="1:13" ht="12.65" customHeight="1" x14ac:dyDescent="0.25">
      <c r="A346" s="20" t="s">
        <v>358</v>
      </c>
      <c r="B346" s="21">
        <v>16492</v>
      </c>
      <c r="C346" s="22">
        <v>7247</v>
      </c>
      <c r="D346" s="23">
        <v>9245</v>
      </c>
      <c r="E346" s="22">
        <v>15287</v>
      </c>
      <c r="F346" s="23">
        <v>1193</v>
      </c>
      <c r="G346" s="24">
        <v>5871</v>
      </c>
      <c r="H346" s="22">
        <v>8069</v>
      </c>
      <c r="I346" s="22">
        <v>1497</v>
      </c>
      <c r="J346" s="22">
        <v>1055</v>
      </c>
      <c r="K346" s="25">
        <v>42</v>
      </c>
      <c r="L346" s="69"/>
      <c r="M346" s="69"/>
    </row>
    <row r="347" spans="1:13" ht="16.149999999999999" customHeight="1" x14ac:dyDescent="0.25">
      <c r="A347" s="14" t="s">
        <v>359</v>
      </c>
      <c r="B347" s="15">
        <v>164461</v>
      </c>
      <c r="C347" s="16">
        <v>56665</v>
      </c>
      <c r="D347" s="17">
        <v>107796</v>
      </c>
      <c r="E347" s="16">
        <v>156715</v>
      </c>
      <c r="F347" s="17">
        <v>7664</v>
      </c>
      <c r="G347" s="18">
        <v>13176</v>
      </c>
      <c r="H347" s="16">
        <v>80849</v>
      </c>
      <c r="I347" s="16">
        <v>38206</v>
      </c>
      <c r="J347" s="16">
        <v>32230</v>
      </c>
      <c r="K347" s="19">
        <v>1239</v>
      </c>
      <c r="L347" s="69"/>
      <c r="M347" s="69"/>
    </row>
    <row r="348" spans="1:13" ht="12.65" customHeight="1" x14ac:dyDescent="0.25">
      <c r="A348" s="20" t="s">
        <v>360</v>
      </c>
      <c r="B348" s="21">
        <v>13222</v>
      </c>
      <c r="C348" s="22">
        <v>4725</v>
      </c>
      <c r="D348" s="23">
        <v>8497</v>
      </c>
      <c r="E348" s="22">
        <v>12812</v>
      </c>
      <c r="F348" s="23">
        <v>407</v>
      </c>
      <c r="G348" s="24">
        <v>1105</v>
      </c>
      <c r="H348" s="22">
        <v>7449</v>
      </c>
      <c r="I348" s="22">
        <v>2621</v>
      </c>
      <c r="J348" s="22">
        <v>2047</v>
      </c>
      <c r="K348" s="25">
        <v>97</v>
      </c>
      <c r="L348" s="69"/>
      <c r="M348" s="69"/>
    </row>
    <row r="349" spans="1:13" ht="12.65" customHeight="1" x14ac:dyDescent="0.25">
      <c r="A349" s="20" t="s">
        <v>361</v>
      </c>
      <c r="B349" s="21">
        <v>945</v>
      </c>
      <c r="C349" s="22">
        <v>535</v>
      </c>
      <c r="D349" s="23">
        <v>410</v>
      </c>
      <c r="E349" s="22">
        <v>918</v>
      </c>
      <c r="F349" s="23">
        <v>22</v>
      </c>
      <c r="G349" s="24">
        <v>71</v>
      </c>
      <c r="H349" s="22">
        <v>440</v>
      </c>
      <c r="I349" s="22">
        <v>270</v>
      </c>
      <c r="J349" s="22">
        <v>164</v>
      </c>
      <c r="K349" s="25">
        <v>13</v>
      </c>
      <c r="L349" s="69"/>
      <c r="M349" s="69"/>
    </row>
    <row r="350" spans="1:13" ht="12.65" customHeight="1" x14ac:dyDescent="0.25">
      <c r="A350" s="20" t="s">
        <v>362</v>
      </c>
      <c r="B350" s="21">
        <v>150294</v>
      </c>
      <c r="C350" s="22">
        <v>51405</v>
      </c>
      <c r="D350" s="23">
        <v>98889</v>
      </c>
      <c r="E350" s="22">
        <v>142985</v>
      </c>
      <c r="F350" s="23">
        <v>7235</v>
      </c>
      <c r="G350" s="24">
        <v>12000</v>
      </c>
      <c r="H350" s="22">
        <v>72960</v>
      </c>
      <c r="I350" s="22">
        <v>35315</v>
      </c>
      <c r="J350" s="22">
        <v>30019</v>
      </c>
      <c r="K350" s="25">
        <v>1129</v>
      </c>
      <c r="L350" s="69"/>
      <c r="M350" s="69"/>
    </row>
    <row r="351" spans="1:13" ht="16.149999999999999" customHeight="1" x14ac:dyDescent="0.25">
      <c r="A351" s="14" t="s">
        <v>363</v>
      </c>
      <c r="B351" s="15">
        <v>11162</v>
      </c>
      <c r="C351" s="16">
        <v>4594</v>
      </c>
      <c r="D351" s="17">
        <v>6568</v>
      </c>
      <c r="E351" s="16">
        <v>9774</v>
      </c>
      <c r="F351" s="17">
        <v>1346</v>
      </c>
      <c r="G351" s="18">
        <v>897</v>
      </c>
      <c r="H351" s="16">
        <v>6079</v>
      </c>
      <c r="I351" s="16">
        <v>2409</v>
      </c>
      <c r="J351" s="16">
        <v>1777</v>
      </c>
      <c r="K351" s="19">
        <v>82</v>
      </c>
      <c r="L351" s="69"/>
      <c r="M351" s="69"/>
    </row>
    <row r="352" spans="1:13" ht="12.65" customHeight="1" x14ac:dyDescent="0.25">
      <c r="A352" s="20" t="s">
        <v>364</v>
      </c>
      <c r="B352" s="21">
        <v>1573</v>
      </c>
      <c r="C352" s="22">
        <v>783</v>
      </c>
      <c r="D352" s="23">
        <v>790</v>
      </c>
      <c r="E352" s="22">
        <v>1482</v>
      </c>
      <c r="F352" s="23">
        <v>89</v>
      </c>
      <c r="G352" s="24">
        <v>240</v>
      </c>
      <c r="H352" s="22">
        <v>882</v>
      </c>
      <c r="I352" s="22">
        <v>259</v>
      </c>
      <c r="J352" s="22">
        <v>192</v>
      </c>
      <c r="K352" s="25">
        <v>9</v>
      </c>
      <c r="L352" s="69"/>
      <c r="M352" s="69"/>
    </row>
    <row r="353" spans="1:19" ht="12.65" customHeight="1" x14ac:dyDescent="0.25">
      <c r="A353" s="20" t="s">
        <v>365</v>
      </c>
      <c r="B353" s="21">
        <v>9589</v>
      </c>
      <c r="C353" s="22">
        <v>3811</v>
      </c>
      <c r="D353" s="23">
        <v>5778</v>
      </c>
      <c r="E353" s="22">
        <v>8292</v>
      </c>
      <c r="F353" s="23">
        <v>1257</v>
      </c>
      <c r="G353" s="24">
        <v>657</v>
      </c>
      <c r="H353" s="22">
        <v>5197</v>
      </c>
      <c r="I353" s="22">
        <v>2150</v>
      </c>
      <c r="J353" s="22">
        <v>1585</v>
      </c>
      <c r="K353" s="25">
        <v>73</v>
      </c>
      <c r="L353" s="69"/>
      <c r="M353" s="69"/>
    </row>
    <row r="354" spans="1:19" ht="16.149999999999999" customHeight="1" x14ac:dyDescent="0.25">
      <c r="A354" s="14" t="s">
        <v>366</v>
      </c>
      <c r="B354" s="15">
        <v>191196</v>
      </c>
      <c r="C354" s="16">
        <v>58546</v>
      </c>
      <c r="D354" s="17">
        <v>132650</v>
      </c>
      <c r="E354" s="16">
        <v>171695</v>
      </c>
      <c r="F354" s="17">
        <v>19119</v>
      </c>
      <c r="G354" s="18">
        <v>26813</v>
      </c>
      <c r="H354" s="16">
        <v>105845</v>
      </c>
      <c r="I354" s="16">
        <v>32743</v>
      </c>
      <c r="J354" s="16">
        <v>25795</v>
      </c>
      <c r="K354" s="19">
        <v>1123</v>
      </c>
      <c r="L354" s="69"/>
      <c r="M354" s="69"/>
    </row>
    <row r="355" spans="1:19" ht="12.65" customHeight="1" x14ac:dyDescent="0.25">
      <c r="A355" s="20" t="s">
        <v>367</v>
      </c>
      <c r="B355" s="21">
        <v>191196</v>
      </c>
      <c r="C355" s="22">
        <v>58546</v>
      </c>
      <c r="D355" s="23">
        <v>132650</v>
      </c>
      <c r="E355" s="22">
        <v>171695</v>
      </c>
      <c r="F355" s="23">
        <v>19119</v>
      </c>
      <c r="G355" s="24">
        <v>26813</v>
      </c>
      <c r="H355" s="22">
        <v>105845</v>
      </c>
      <c r="I355" s="22">
        <v>32743</v>
      </c>
      <c r="J355" s="22">
        <v>25795</v>
      </c>
      <c r="K355" s="25">
        <v>1123</v>
      </c>
      <c r="L355" s="69"/>
      <c r="M355" s="69"/>
    </row>
    <row r="356" spans="1:19" ht="16.149999999999999" customHeight="1" x14ac:dyDescent="0.25">
      <c r="A356" s="14" t="s">
        <v>368</v>
      </c>
      <c r="B356" s="15">
        <v>263560</v>
      </c>
      <c r="C356" s="16">
        <v>27443</v>
      </c>
      <c r="D356" s="17">
        <v>236117</v>
      </c>
      <c r="E356" s="16">
        <v>219992</v>
      </c>
      <c r="F356" s="17">
        <v>36953</v>
      </c>
      <c r="G356" s="18">
        <v>8238</v>
      </c>
      <c r="H356" s="16">
        <v>148665</v>
      </c>
      <c r="I356" s="16">
        <v>72040</v>
      </c>
      <c r="J356" s="16">
        <v>34617</v>
      </c>
      <c r="K356" s="19">
        <v>1683</v>
      </c>
      <c r="L356" s="69"/>
      <c r="M356" s="69"/>
    </row>
    <row r="357" spans="1:19" ht="12.65" customHeight="1" x14ac:dyDescent="0.25">
      <c r="A357" s="20" t="s">
        <v>369</v>
      </c>
      <c r="B357" s="21">
        <v>263560</v>
      </c>
      <c r="C357" s="22">
        <v>27443</v>
      </c>
      <c r="D357" s="23">
        <v>236117</v>
      </c>
      <c r="E357" s="22">
        <v>219992</v>
      </c>
      <c r="F357" s="23">
        <v>36953</v>
      </c>
      <c r="G357" s="24">
        <v>8238</v>
      </c>
      <c r="H357" s="22">
        <v>148665</v>
      </c>
      <c r="I357" s="22">
        <v>72040</v>
      </c>
      <c r="J357" s="22">
        <v>34617</v>
      </c>
      <c r="K357" s="25">
        <v>1683</v>
      </c>
      <c r="L357" s="69"/>
      <c r="M357" s="69"/>
    </row>
    <row r="358" spans="1:19" ht="16.149999999999999" customHeight="1" x14ac:dyDescent="0.25">
      <c r="A358" s="14" t="s">
        <v>370</v>
      </c>
      <c r="B358" s="15">
        <v>1054</v>
      </c>
      <c r="C358" s="16">
        <v>851</v>
      </c>
      <c r="D358" s="17">
        <v>203</v>
      </c>
      <c r="E358" s="16">
        <v>798</v>
      </c>
      <c r="F358" s="17">
        <v>254</v>
      </c>
      <c r="G358" s="18">
        <v>75</v>
      </c>
      <c r="H358" s="16">
        <v>663</v>
      </c>
      <c r="I358" s="16">
        <v>206</v>
      </c>
      <c r="J358" s="16">
        <v>110</v>
      </c>
      <c r="K358" s="19">
        <v>6</v>
      </c>
      <c r="L358" s="69"/>
      <c r="M358" s="69"/>
    </row>
    <row r="359" spans="1:19" ht="12.65" customHeight="1" x14ac:dyDescent="0.25">
      <c r="A359" s="20" t="s">
        <v>371</v>
      </c>
      <c r="B359" s="21">
        <v>618</v>
      </c>
      <c r="C359" s="22">
        <v>581</v>
      </c>
      <c r="D359" s="23">
        <v>37</v>
      </c>
      <c r="E359" s="22">
        <v>462</v>
      </c>
      <c r="F359" s="23">
        <v>155</v>
      </c>
      <c r="G359" s="24">
        <v>51</v>
      </c>
      <c r="H359" s="22">
        <v>397</v>
      </c>
      <c r="I359" s="22">
        <v>114</v>
      </c>
      <c r="J359" s="22">
        <v>56</v>
      </c>
      <c r="K359" s="25">
        <v>6</v>
      </c>
      <c r="L359" s="69"/>
      <c r="M359" s="69"/>
    </row>
    <row r="360" spans="1:19" ht="12.65" customHeight="1" x14ac:dyDescent="0.25">
      <c r="A360" s="20" t="s">
        <v>372</v>
      </c>
      <c r="B360" s="21">
        <v>436</v>
      </c>
      <c r="C360" s="22">
        <v>270</v>
      </c>
      <c r="D360" s="23">
        <v>166</v>
      </c>
      <c r="E360" s="22">
        <v>336</v>
      </c>
      <c r="F360" s="23">
        <v>99</v>
      </c>
      <c r="G360" s="24">
        <v>24</v>
      </c>
      <c r="H360" s="22">
        <v>266</v>
      </c>
      <c r="I360" s="22">
        <v>92</v>
      </c>
      <c r="J360" s="22">
        <v>54</v>
      </c>
      <c r="K360" s="25"/>
      <c r="L360" s="69"/>
      <c r="M360" s="69"/>
    </row>
    <row r="361" spans="1:19" ht="16.149999999999999" customHeight="1" x14ac:dyDescent="0.25">
      <c r="A361" s="14" t="s">
        <v>373</v>
      </c>
      <c r="B361" s="15">
        <v>63</v>
      </c>
      <c r="C361" s="16">
        <v>17</v>
      </c>
      <c r="D361" s="17">
        <v>46</v>
      </c>
      <c r="E361" s="16">
        <v>40</v>
      </c>
      <c r="F361" s="17">
        <v>22</v>
      </c>
      <c r="G361" s="18" t="s">
        <v>17</v>
      </c>
      <c r="H361" s="16">
        <v>43</v>
      </c>
      <c r="I361" s="16">
        <v>6</v>
      </c>
      <c r="J361" s="16" t="s">
        <v>17</v>
      </c>
      <c r="K361" s="19"/>
      <c r="L361" s="69"/>
      <c r="M361" s="69"/>
    </row>
    <row r="362" spans="1:19" ht="12.65" customHeight="1" x14ac:dyDescent="0.25">
      <c r="A362" s="20" t="s">
        <v>374</v>
      </c>
      <c r="B362" s="21">
        <v>63</v>
      </c>
      <c r="C362" s="22">
        <v>17</v>
      </c>
      <c r="D362" s="23">
        <v>46</v>
      </c>
      <c r="E362" s="22">
        <v>40</v>
      </c>
      <c r="F362" s="23">
        <v>22</v>
      </c>
      <c r="G362" s="24">
        <v>5</v>
      </c>
      <c r="H362" s="22">
        <v>43</v>
      </c>
      <c r="I362" s="22">
        <v>6</v>
      </c>
      <c r="J362" s="22">
        <v>9</v>
      </c>
      <c r="K362" s="25"/>
      <c r="L362" s="69"/>
      <c r="M362" s="69"/>
    </row>
    <row r="363" spans="1:19" ht="16.149999999999999" customHeight="1" x14ac:dyDescent="0.25">
      <c r="A363" s="28" t="s">
        <v>375</v>
      </c>
      <c r="B363" s="29">
        <v>5908</v>
      </c>
      <c r="C363" s="30">
        <v>2134</v>
      </c>
      <c r="D363" s="31">
        <v>3774</v>
      </c>
      <c r="E363" s="30">
        <v>4780</v>
      </c>
      <c r="F363" s="31">
        <v>1069</v>
      </c>
      <c r="G363" s="32">
        <v>862</v>
      </c>
      <c r="H363" s="30">
        <v>3607</v>
      </c>
      <c r="I363" s="30">
        <v>1003</v>
      </c>
      <c r="J363" s="30">
        <v>436</v>
      </c>
      <c r="K363" s="74">
        <v>22</v>
      </c>
      <c r="L363" s="75"/>
      <c r="M363" s="75"/>
      <c r="N363" s="2"/>
      <c r="O363" s="2"/>
      <c r="P363" s="2"/>
    </row>
    <row r="364" spans="1:19" ht="11.5" customHeight="1" x14ac:dyDescent="0.25">
      <c r="G364" s="83"/>
      <c r="H364" s="84"/>
      <c r="I364" s="84"/>
      <c r="J364" s="84"/>
      <c r="K364" s="76"/>
      <c r="L364" s="76"/>
      <c r="M364" s="76"/>
      <c r="N364" s="34"/>
      <c r="O364" s="34"/>
      <c r="P364" s="34"/>
      <c r="Q364" s="34"/>
      <c r="R364" s="34"/>
      <c r="S364" s="34"/>
    </row>
    <row r="365" spans="1:19" ht="11.5" customHeight="1" x14ac:dyDescent="0.25">
      <c r="A365" s="85"/>
      <c r="B365" s="85"/>
      <c r="C365" s="85"/>
      <c r="D365" s="85"/>
      <c r="E365" s="85"/>
      <c r="F365" s="85"/>
      <c r="G365" s="85"/>
      <c r="H365" s="85"/>
      <c r="I365" s="85"/>
      <c r="J365" s="85"/>
    </row>
    <row r="366" spans="1:19" ht="11.5" customHeight="1" x14ac:dyDescent="0.25"/>
    <row r="367" spans="1:19" ht="11.5" customHeight="1" x14ac:dyDescent="0.25"/>
  </sheetData>
  <dataConsolidate/>
  <mergeCells count="2">
    <mergeCell ref="G364:J364"/>
    <mergeCell ref="A365:J365"/>
  </mergeCells>
  <printOptions horizontalCentered="1"/>
  <pageMargins left="0.39370078740157499" right="0.39370078740157499" top="0.70866141732283505" bottom="0.39370078740157499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1:Q367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12" sqref="A12"/>
      <selection pane="bottomRight" activeCell="A16" sqref="A16"/>
    </sheetView>
  </sheetViews>
  <sheetFormatPr baseColWidth="10" defaultColWidth="11.453125" defaultRowHeight="11.5" x14ac:dyDescent="0.25"/>
  <cols>
    <col min="1" max="1" width="62.7265625" style="5" customWidth="1"/>
    <col min="2" max="10" width="10.7265625" style="5" customWidth="1"/>
    <col min="11" max="13" width="8.81640625" style="5" customWidth="1"/>
    <col min="14" max="24" width="9.7265625" style="5" customWidth="1"/>
    <col min="25" max="16384" width="11.453125" style="5"/>
  </cols>
  <sheetData>
    <row r="1" spans="1:17" ht="75" customHeight="1" x14ac:dyDescent="0.25">
      <c r="A1" s="6" t="s">
        <v>391</v>
      </c>
      <c r="B1" s="6" t="s">
        <v>390</v>
      </c>
      <c r="C1" s="6" t="s">
        <v>378</v>
      </c>
      <c r="D1" s="6" t="s">
        <v>379</v>
      </c>
      <c r="E1" s="6" t="s">
        <v>380</v>
      </c>
      <c r="F1" s="6" t="s">
        <v>381</v>
      </c>
      <c r="G1" s="35" t="s">
        <v>382</v>
      </c>
      <c r="H1" s="6" t="s">
        <v>383</v>
      </c>
      <c r="I1" s="6" t="s">
        <v>384</v>
      </c>
      <c r="J1" s="6" t="s">
        <v>385</v>
      </c>
    </row>
    <row r="2" spans="1:17" s="42" customFormat="1" ht="12.65" customHeight="1" x14ac:dyDescent="0.25">
      <c r="A2" s="36">
        <v>2014</v>
      </c>
      <c r="B2" s="37">
        <v>7670012</v>
      </c>
      <c r="C2" s="38">
        <v>3457503</v>
      </c>
      <c r="D2" s="38">
        <v>3328082</v>
      </c>
      <c r="E2" s="38">
        <v>347001</v>
      </c>
      <c r="F2" s="39">
        <v>279848</v>
      </c>
      <c r="G2" s="40">
        <v>1432789</v>
      </c>
      <c r="H2" s="38">
        <v>3670443</v>
      </c>
      <c r="I2" s="38">
        <v>472670</v>
      </c>
      <c r="J2" s="39">
        <v>2094110</v>
      </c>
      <c r="K2" s="41"/>
      <c r="L2" s="41"/>
      <c r="M2" s="41"/>
    </row>
    <row r="3" spans="1:17" ht="16.149999999999999" customHeight="1" x14ac:dyDescent="0.25">
      <c r="A3" s="14" t="s">
        <v>14</v>
      </c>
      <c r="B3" s="44">
        <v>104332</v>
      </c>
      <c r="C3" s="47">
        <v>69448</v>
      </c>
      <c r="D3" s="48">
        <v>31570</v>
      </c>
      <c r="E3" s="48">
        <v>2309</v>
      </c>
      <c r="F3" s="49">
        <v>962</v>
      </c>
      <c r="G3" s="45">
        <v>12707</v>
      </c>
      <c r="H3" s="45">
        <v>57871</v>
      </c>
      <c r="I3" s="45">
        <v>4408</v>
      </c>
      <c r="J3" s="46">
        <v>29346</v>
      </c>
      <c r="K3" s="50"/>
      <c r="L3" s="77"/>
      <c r="M3" s="77"/>
      <c r="N3"/>
      <c r="O3"/>
      <c r="P3"/>
      <c r="Q3"/>
    </row>
    <row r="4" spans="1:17" ht="12.65" customHeight="1" x14ac:dyDescent="0.25">
      <c r="A4" s="20" t="s">
        <v>15</v>
      </c>
      <c r="B4" s="51">
        <v>15917</v>
      </c>
      <c r="C4" s="52">
        <v>11232</v>
      </c>
      <c r="D4" s="22">
        <v>4238</v>
      </c>
      <c r="E4" s="22">
        <v>295</v>
      </c>
      <c r="F4" s="23">
        <v>142</v>
      </c>
      <c r="G4" s="22">
        <v>1938</v>
      </c>
      <c r="H4" s="53">
        <v>7250</v>
      </c>
      <c r="I4" s="53">
        <v>720</v>
      </c>
      <c r="J4" s="54">
        <v>6009</v>
      </c>
      <c r="K4" s="50"/>
      <c r="L4" s="77"/>
      <c r="M4" s="77"/>
      <c r="N4"/>
      <c r="O4"/>
      <c r="P4"/>
      <c r="Q4"/>
    </row>
    <row r="5" spans="1:17" ht="12.65" customHeight="1" x14ac:dyDescent="0.25">
      <c r="A5" s="20" t="s">
        <v>16</v>
      </c>
      <c r="B5" s="51">
        <v>8481</v>
      </c>
      <c r="C5" s="52">
        <v>6165</v>
      </c>
      <c r="D5" s="22">
        <v>2137</v>
      </c>
      <c r="E5" s="22">
        <v>133</v>
      </c>
      <c r="F5" s="23">
        <v>45</v>
      </c>
      <c r="G5" s="22">
        <v>1255</v>
      </c>
      <c r="H5" s="53">
        <v>3736</v>
      </c>
      <c r="I5" s="53">
        <v>402</v>
      </c>
      <c r="J5" s="54">
        <v>3088</v>
      </c>
      <c r="K5" s="50"/>
      <c r="L5" s="77"/>
      <c r="M5" s="77"/>
      <c r="N5"/>
      <c r="O5"/>
      <c r="P5"/>
      <c r="Q5"/>
    </row>
    <row r="6" spans="1:17" ht="12.65" customHeight="1" x14ac:dyDescent="0.25">
      <c r="A6" s="20" t="s">
        <v>18</v>
      </c>
      <c r="B6" s="51">
        <v>8774</v>
      </c>
      <c r="C6" s="52">
        <v>4684</v>
      </c>
      <c r="D6" s="22">
        <v>3829</v>
      </c>
      <c r="E6" s="22">
        <v>204</v>
      </c>
      <c r="F6" s="23">
        <v>57</v>
      </c>
      <c r="G6" s="22" t="s">
        <v>17</v>
      </c>
      <c r="H6" s="53">
        <v>5111</v>
      </c>
      <c r="I6" s="53" t="s">
        <v>17</v>
      </c>
      <c r="J6" s="54">
        <v>2300</v>
      </c>
      <c r="K6" s="50"/>
      <c r="L6" s="77"/>
      <c r="M6" s="77"/>
      <c r="N6"/>
      <c r="O6"/>
      <c r="P6"/>
      <c r="Q6"/>
    </row>
    <row r="7" spans="1:17" ht="12.65" customHeight="1" x14ac:dyDescent="0.25">
      <c r="A7" s="20" t="s">
        <v>19</v>
      </c>
      <c r="B7" s="51">
        <v>19265</v>
      </c>
      <c r="C7" s="52">
        <v>13695</v>
      </c>
      <c r="D7" s="22">
        <v>4925</v>
      </c>
      <c r="E7" s="22">
        <v>444</v>
      </c>
      <c r="F7" s="23">
        <v>193</v>
      </c>
      <c r="G7" s="22">
        <v>2517</v>
      </c>
      <c r="H7" s="53">
        <v>10814</v>
      </c>
      <c r="I7" s="53">
        <v>786</v>
      </c>
      <c r="J7" s="54">
        <v>5148</v>
      </c>
      <c r="K7" s="50"/>
      <c r="L7" s="77"/>
      <c r="M7" s="77"/>
      <c r="N7"/>
      <c r="O7"/>
      <c r="P7"/>
      <c r="Q7"/>
    </row>
    <row r="8" spans="1:17" ht="12.65" customHeight="1" x14ac:dyDescent="0.25">
      <c r="A8" s="20" t="s">
        <v>20</v>
      </c>
      <c r="B8" s="51">
        <v>36833</v>
      </c>
      <c r="C8" s="52">
        <v>26859</v>
      </c>
      <c r="D8" s="22">
        <v>8777</v>
      </c>
      <c r="E8" s="22">
        <v>808</v>
      </c>
      <c r="F8" s="23">
        <v>367</v>
      </c>
      <c r="G8" s="22">
        <v>4287</v>
      </c>
      <c r="H8" s="53">
        <v>21225</v>
      </c>
      <c r="I8" s="53">
        <v>1685</v>
      </c>
      <c r="J8" s="54">
        <v>9636</v>
      </c>
      <c r="K8" s="50"/>
      <c r="L8" s="77"/>
      <c r="M8" s="77"/>
      <c r="N8"/>
      <c r="O8"/>
      <c r="P8"/>
      <c r="Q8"/>
    </row>
    <row r="9" spans="1:17" ht="12.65" customHeight="1" x14ac:dyDescent="0.25">
      <c r="A9" s="20" t="s">
        <v>21</v>
      </c>
      <c r="B9" s="51">
        <v>15017</v>
      </c>
      <c r="C9" s="52">
        <v>6802</v>
      </c>
      <c r="D9" s="22">
        <v>7639</v>
      </c>
      <c r="E9" s="22">
        <v>421</v>
      </c>
      <c r="F9" s="23">
        <v>153</v>
      </c>
      <c r="G9" s="22">
        <v>1605</v>
      </c>
      <c r="H9" s="53">
        <v>9709</v>
      </c>
      <c r="I9" s="53">
        <v>550</v>
      </c>
      <c r="J9" s="54">
        <v>3153</v>
      </c>
      <c r="K9" s="50"/>
      <c r="L9" s="77"/>
      <c r="M9" s="77"/>
      <c r="N9"/>
      <c r="O9"/>
      <c r="P9"/>
      <c r="Q9"/>
    </row>
    <row r="10" spans="1:17" ht="12.65" customHeight="1" x14ac:dyDescent="0.25">
      <c r="A10" s="20" t="s">
        <v>22</v>
      </c>
      <c r="B10" s="55">
        <v>45</v>
      </c>
      <c r="C10" s="56">
        <v>11</v>
      </c>
      <c r="D10" s="53">
        <v>25</v>
      </c>
      <c r="E10" s="53">
        <v>4</v>
      </c>
      <c r="F10" s="54">
        <v>5</v>
      </c>
      <c r="G10" s="53" t="s">
        <v>17</v>
      </c>
      <c r="H10" s="53">
        <v>26</v>
      </c>
      <c r="I10" s="53" t="s">
        <v>17</v>
      </c>
      <c r="J10" s="54">
        <v>12</v>
      </c>
      <c r="K10" s="50"/>
      <c r="L10" s="77"/>
      <c r="M10" s="77"/>
      <c r="N10"/>
      <c r="O10"/>
      <c r="P10"/>
      <c r="Q10"/>
    </row>
    <row r="11" spans="1:17" ht="16.149999999999999" customHeight="1" x14ac:dyDescent="0.25">
      <c r="A11" s="14" t="s">
        <v>23</v>
      </c>
      <c r="B11" s="44">
        <v>6995</v>
      </c>
      <c r="C11" s="57">
        <v>4509</v>
      </c>
      <c r="D11" s="45">
        <v>2043</v>
      </c>
      <c r="E11" s="45">
        <v>263</v>
      </c>
      <c r="F11" s="46">
        <v>177</v>
      </c>
      <c r="G11" s="45">
        <v>765</v>
      </c>
      <c r="H11" s="45">
        <v>4392</v>
      </c>
      <c r="I11" s="45">
        <v>415</v>
      </c>
      <c r="J11" s="46">
        <v>1423</v>
      </c>
      <c r="K11" s="50"/>
      <c r="L11" s="77"/>
      <c r="M11" s="77"/>
      <c r="N11"/>
      <c r="O11"/>
      <c r="P11"/>
      <c r="Q11"/>
    </row>
    <row r="12" spans="1:17" ht="12.65" customHeight="1" x14ac:dyDescent="0.25">
      <c r="A12" s="20" t="s">
        <v>24</v>
      </c>
      <c r="B12" s="51">
        <v>2896</v>
      </c>
      <c r="C12" s="52">
        <v>1936</v>
      </c>
      <c r="D12" s="22">
        <v>739</v>
      </c>
      <c r="E12" s="22">
        <v>141</v>
      </c>
      <c r="F12" s="23">
        <v>78</v>
      </c>
      <c r="G12" s="22">
        <v>324</v>
      </c>
      <c r="H12" s="53">
        <v>1696</v>
      </c>
      <c r="I12" s="53">
        <v>202</v>
      </c>
      <c r="J12" s="54">
        <v>674</v>
      </c>
      <c r="K12" s="50"/>
      <c r="L12" s="77"/>
      <c r="M12" s="77"/>
      <c r="N12"/>
      <c r="O12"/>
      <c r="P12"/>
      <c r="Q12"/>
    </row>
    <row r="13" spans="1:17" ht="12.65" customHeight="1" x14ac:dyDescent="0.25">
      <c r="A13" s="20" t="s">
        <v>25</v>
      </c>
      <c r="B13" s="51">
        <v>804</v>
      </c>
      <c r="C13" s="52">
        <v>511</v>
      </c>
      <c r="D13" s="22" t="s">
        <v>17</v>
      </c>
      <c r="E13" s="22" t="s">
        <v>17</v>
      </c>
      <c r="F13" s="23" t="s">
        <v>17</v>
      </c>
      <c r="G13" s="22" t="s">
        <v>17</v>
      </c>
      <c r="H13" s="53">
        <v>511</v>
      </c>
      <c r="I13" s="53" t="s">
        <v>17</v>
      </c>
      <c r="J13" s="54">
        <v>133</v>
      </c>
      <c r="K13" s="50"/>
      <c r="L13" s="77"/>
      <c r="M13" s="77"/>
      <c r="N13"/>
      <c r="O13"/>
      <c r="P13"/>
      <c r="Q13"/>
    </row>
    <row r="14" spans="1:17" ht="12.65" customHeight="1" x14ac:dyDescent="0.25">
      <c r="A14" s="20" t="s">
        <v>26</v>
      </c>
      <c r="B14" s="51">
        <v>80</v>
      </c>
      <c r="C14" s="52">
        <v>60</v>
      </c>
      <c r="D14" s="22" t="s">
        <v>17</v>
      </c>
      <c r="E14" s="22" t="s">
        <v>17</v>
      </c>
      <c r="F14" s="23" t="s">
        <v>17</v>
      </c>
      <c r="G14" s="22" t="s">
        <v>17</v>
      </c>
      <c r="H14" s="53">
        <v>23</v>
      </c>
      <c r="I14" s="53" t="s">
        <v>17</v>
      </c>
      <c r="J14" s="54">
        <v>45</v>
      </c>
      <c r="K14" s="50"/>
      <c r="L14" s="77"/>
      <c r="M14" s="77"/>
      <c r="N14"/>
      <c r="O14"/>
      <c r="P14"/>
      <c r="Q14"/>
    </row>
    <row r="15" spans="1:17" ht="12.65" customHeight="1" x14ac:dyDescent="0.25">
      <c r="A15" s="20" t="s">
        <v>27</v>
      </c>
      <c r="B15" s="51">
        <v>3215</v>
      </c>
      <c r="C15" s="52">
        <v>2002</v>
      </c>
      <c r="D15" s="22">
        <v>1043</v>
      </c>
      <c r="E15" s="22">
        <v>96</v>
      </c>
      <c r="F15" s="23">
        <v>73</v>
      </c>
      <c r="G15" s="22">
        <v>297</v>
      </c>
      <c r="H15" s="53">
        <v>2162</v>
      </c>
      <c r="I15" s="53">
        <v>185</v>
      </c>
      <c r="J15" s="54">
        <v>571</v>
      </c>
      <c r="K15" s="50"/>
      <c r="L15" s="77"/>
      <c r="M15" s="77"/>
      <c r="N15"/>
      <c r="O15"/>
      <c r="P15"/>
      <c r="Q15"/>
    </row>
    <row r="16" spans="1:17" ht="16.149999999999999" customHeight="1" x14ac:dyDescent="0.25">
      <c r="A16" s="14" t="s">
        <v>28</v>
      </c>
      <c r="B16" s="44">
        <v>1126</v>
      </c>
      <c r="C16" s="57">
        <v>558</v>
      </c>
      <c r="D16" s="45">
        <v>519</v>
      </c>
      <c r="E16" s="45">
        <v>32</v>
      </c>
      <c r="F16" s="46">
        <v>17</v>
      </c>
      <c r="G16" s="45">
        <v>120</v>
      </c>
      <c r="H16" s="45">
        <v>661</v>
      </c>
      <c r="I16" s="45">
        <v>46</v>
      </c>
      <c r="J16" s="46">
        <v>299</v>
      </c>
      <c r="K16" s="50"/>
      <c r="L16" s="77"/>
      <c r="M16" s="77"/>
      <c r="N16"/>
      <c r="O16"/>
      <c r="P16"/>
      <c r="Q16"/>
    </row>
    <row r="17" spans="1:17" ht="12.65" customHeight="1" x14ac:dyDescent="0.25">
      <c r="A17" s="20" t="s">
        <v>29</v>
      </c>
      <c r="B17" s="55">
        <v>299</v>
      </c>
      <c r="C17" s="56">
        <v>138</v>
      </c>
      <c r="D17" s="53">
        <v>137</v>
      </c>
      <c r="E17" s="53">
        <v>13</v>
      </c>
      <c r="F17" s="54">
        <v>11</v>
      </c>
      <c r="G17" s="53">
        <v>17</v>
      </c>
      <c r="H17" s="53">
        <v>179</v>
      </c>
      <c r="I17" s="53">
        <v>19</v>
      </c>
      <c r="J17" s="54">
        <v>84</v>
      </c>
      <c r="K17" s="50"/>
      <c r="L17" s="77"/>
      <c r="M17" s="77"/>
      <c r="N17"/>
      <c r="O17"/>
      <c r="P17"/>
      <c r="Q17"/>
    </row>
    <row r="18" spans="1:17" ht="12.65" customHeight="1" x14ac:dyDescent="0.25">
      <c r="A18" s="20" t="s">
        <v>30</v>
      </c>
      <c r="B18" s="55">
        <v>827</v>
      </c>
      <c r="C18" s="56">
        <v>420</v>
      </c>
      <c r="D18" s="53">
        <v>382</v>
      </c>
      <c r="E18" s="53">
        <v>19</v>
      </c>
      <c r="F18" s="54">
        <v>6</v>
      </c>
      <c r="G18" s="53">
        <v>103</v>
      </c>
      <c r="H18" s="53">
        <v>482</v>
      </c>
      <c r="I18" s="53">
        <v>27</v>
      </c>
      <c r="J18" s="54">
        <v>215</v>
      </c>
      <c r="K18" s="50"/>
      <c r="L18" s="77"/>
      <c r="M18" s="77"/>
      <c r="N18"/>
      <c r="O18"/>
      <c r="P18"/>
      <c r="Q18"/>
    </row>
    <row r="19" spans="1:17" ht="16.149999999999999" customHeight="1" x14ac:dyDescent="0.25">
      <c r="A19" s="14" t="s">
        <v>31</v>
      </c>
      <c r="B19" s="44">
        <v>67</v>
      </c>
      <c r="C19" s="57" t="s">
        <v>17</v>
      </c>
      <c r="D19" s="45" t="s">
        <v>17</v>
      </c>
      <c r="E19" s="45">
        <v>32</v>
      </c>
      <c r="F19" s="46"/>
      <c r="G19" s="45">
        <v>9</v>
      </c>
      <c r="H19" s="45">
        <v>29</v>
      </c>
      <c r="I19" s="45">
        <v>21</v>
      </c>
      <c r="J19" s="46">
        <v>8</v>
      </c>
      <c r="K19" s="50"/>
      <c r="L19" s="77"/>
      <c r="M19" s="77"/>
      <c r="N19"/>
      <c r="O19"/>
      <c r="P19"/>
      <c r="Q19"/>
    </row>
    <row r="20" spans="1:17" ht="12.65" customHeight="1" x14ac:dyDescent="0.25">
      <c r="A20" s="20" t="s">
        <v>32</v>
      </c>
      <c r="B20" s="55">
        <v>35</v>
      </c>
      <c r="C20" s="56" t="s">
        <v>17</v>
      </c>
      <c r="D20" s="53" t="s">
        <v>17</v>
      </c>
      <c r="E20" s="53" t="s">
        <v>17</v>
      </c>
      <c r="F20" s="54"/>
      <c r="G20" s="53" t="s">
        <v>17</v>
      </c>
      <c r="H20" s="53">
        <v>19</v>
      </c>
      <c r="I20" s="53">
        <v>5</v>
      </c>
      <c r="J20" s="54" t="s">
        <v>17</v>
      </c>
      <c r="K20" s="50"/>
      <c r="L20" s="77"/>
      <c r="M20" s="77"/>
      <c r="N20"/>
      <c r="O20"/>
      <c r="P20"/>
      <c r="Q20"/>
    </row>
    <row r="21" spans="1:17" ht="12.65" customHeight="1" x14ac:dyDescent="0.25">
      <c r="A21" s="20" t="s">
        <v>33</v>
      </c>
      <c r="B21" s="55">
        <v>32</v>
      </c>
      <c r="C21" s="56" t="s">
        <v>17</v>
      </c>
      <c r="D21" s="53" t="s">
        <v>17</v>
      </c>
      <c r="E21" s="53" t="s">
        <v>17</v>
      </c>
      <c r="F21" s="54"/>
      <c r="G21" s="53" t="s">
        <v>17</v>
      </c>
      <c r="H21" s="53">
        <v>10</v>
      </c>
      <c r="I21" s="53">
        <v>16</v>
      </c>
      <c r="J21" s="54" t="s">
        <v>17</v>
      </c>
      <c r="K21" s="50"/>
      <c r="L21" s="77"/>
      <c r="M21" s="77"/>
      <c r="N21"/>
      <c r="O21"/>
      <c r="P21"/>
      <c r="Q21"/>
    </row>
    <row r="22" spans="1:17" ht="16.149999999999999" customHeight="1" x14ac:dyDescent="0.25">
      <c r="A22" s="14" t="s">
        <v>34</v>
      </c>
      <c r="B22" s="44">
        <v>12</v>
      </c>
      <c r="C22" s="57"/>
      <c r="D22" s="45" t="s">
        <v>17</v>
      </c>
      <c r="E22" s="45" t="s">
        <v>17</v>
      </c>
      <c r="F22" s="46" t="s">
        <v>17</v>
      </c>
      <c r="G22" s="45" t="s">
        <v>17</v>
      </c>
      <c r="H22" s="45">
        <v>6</v>
      </c>
      <c r="I22" s="45">
        <v>3</v>
      </c>
      <c r="J22" s="46" t="s">
        <v>17</v>
      </c>
      <c r="K22" s="50"/>
      <c r="L22" s="77"/>
      <c r="M22" s="77"/>
      <c r="N22"/>
      <c r="O22"/>
      <c r="P22"/>
      <c r="Q22"/>
    </row>
    <row r="23" spans="1:17" ht="12.65" customHeight="1" x14ac:dyDescent="0.25">
      <c r="A23" s="20" t="s">
        <v>35</v>
      </c>
      <c r="B23" s="55">
        <v>9</v>
      </c>
      <c r="C23" s="56"/>
      <c r="D23" s="53" t="s">
        <v>17</v>
      </c>
      <c r="E23" s="53"/>
      <c r="F23" s="54" t="s">
        <v>17</v>
      </c>
      <c r="G23" s="53" t="s">
        <v>17</v>
      </c>
      <c r="H23" s="53" t="s">
        <v>17</v>
      </c>
      <c r="I23" s="53" t="s">
        <v>17</v>
      </c>
      <c r="J23" s="54" t="s">
        <v>17</v>
      </c>
      <c r="K23" s="50"/>
      <c r="L23" s="77"/>
      <c r="M23" s="77"/>
      <c r="N23"/>
      <c r="O23"/>
      <c r="P23"/>
      <c r="Q23"/>
    </row>
    <row r="24" spans="1:17" ht="12.65" customHeight="1" x14ac:dyDescent="0.25">
      <c r="A24" s="20" t="s">
        <v>36</v>
      </c>
      <c r="B24" s="55">
        <v>3</v>
      </c>
      <c r="C24" s="56"/>
      <c r="D24" s="53" t="s">
        <v>17</v>
      </c>
      <c r="E24" s="53" t="s">
        <v>17</v>
      </c>
      <c r="F24" s="54"/>
      <c r="G24" s="53"/>
      <c r="H24" s="53" t="s">
        <v>17</v>
      </c>
      <c r="I24" s="53" t="s">
        <v>17</v>
      </c>
      <c r="J24" s="54"/>
      <c r="K24" s="50"/>
      <c r="L24" s="77"/>
      <c r="M24" s="77"/>
      <c r="N24"/>
      <c r="O24"/>
      <c r="P24"/>
      <c r="Q24"/>
    </row>
    <row r="25" spans="1:17" ht="16.149999999999999" customHeight="1" x14ac:dyDescent="0.25">
      <c r="A25" s="14" t="s">
        <v>37</v>
      </c>
      <c r="B25" s="44">
        <v>36</v>
      </c>
      <c r="C25" s="57" t="s">
        <v>17</v>
      </c>
      <c r="D25" s="45">
        <v>21</v>
      </c>
      <c r="E25" s="45">
        <v>6</v>
      </c>
      <c r="F25" s="46" t="s">
        <v>17</v>
      </c>
      <c r="G25" s="45" t="s">
        <v>17</v>
      </c>
      <c r="H25" s="45">
        <v>28</v>
      </c>
      <c r="I25" s="45">
        <v>5</v>
      </c>
      <c r="J25" s="46" t="s">
        <v>17</v>
      </c>
      <c r="K25" s="50"/>
      <c r="L25" s="77"/>
      <c r="M25" s="77"/>
      <c r="N25"/>
      <c r="O25"/>
      <c r="P25"/>
      <c r="Q25"/>
    </row>
    <row r="26" spans="1:17" ht="12.65" customHeight="1" x14ac:dyDescent="0.25">
      <c r="A26" s="20" t="s">
        <v>38</v>
      </c>
      <c r="B26" s="55" t="s">
        <v>17</v>
      </c>
      <c r="C26" s="56" t="s">
        <v>17</v>
      </c>
      <c r="D26" s="53" t="s">
        <v>17</v>
      </c>
      <c r="E26" s="53" t="s">
        <v>17</v>
      </c>
      <c r="F26" s="54" t="s">
        <v>17</v>
      </c>
      <c r="G26" s="53" t="s">
        <v>17</v>
      </c>
      <c r="H26" s="53" t="s">
        <v>17</v>
      </c>
      <c r="I26" s="53" t="s">
        <v>17</v>
      </c>
      <c r="J26" s="54" t="s">
        <v>17</v>
      </c>
      <c r="K26" s="50"/>
      <c r="L26" s="77"/>
      <c r="M26" s="77"/>
      <c r="N26"/>
      <c r="O26"/>
      <c r="P26"/>
      <c r="Q26"/>
    </row>
    <row r="27" spans="1:17" ht="12.65" customHeight="1" x14ac:dyDescent="0.25">
      <c r="A27" s="20" t="s">
        <v>39</v>
      </c>
      <c r="B27" s="55" t="s">
        <v>17</v>
      </c>
      <c r="C27" s="56" t="s">
        <v>17</v>
      </c>
      <c r="D27" s="53" t="s">
        <v>17</v>
      </c>
      <c r="E27" s="53" t="s">
        <v>17</v>
      </c>
      <c r="F27" s="54" t="s">
        <v>17</v>
      </c>
      <c r="G27" s="53"/>
      <c r="H27" s="53" t="s">
        <v>17</v>
      </c>
      <c r="I27" s="53" t="s">
        <v>17</v>
      </c>
      <c r="J27" s="54" t="s">
        <v>17</v>
      </c>
      <c r="K27" s="50"/>
      <c r="L27" s="77"/>
      <c r="M27" s="77"/>
      <c r="N27"/>
      <c r="O27"/>
      <c r="P27"/>
      <c r="Q27"/>
    </row>
    <row r="28" spans="1:17" ht="16.149999999999999" customHeight="1" x14ac:dyDescent="0.25">
      <c r="A28" s="14" t="s">
        <v>40</v>
      </c>
      <c r="B28" s="44">
        <v>4088</v>
      </c>
      <c r="C28" s="57">
        <v>1670</v>
      </c>
      <c r="D28" s="45">
        <v>2153</v>
      </c>
      <c r="E28" s="45">
        <v>194</v>
      </c>
      <c r="F28" s="46">
        <v>71</v>
      </c>
      <c r="G28" s="45">
        <v>511</v>
      </c>
      <c r="H28" s="45">
        <v>2596</v>
      </c>
      <c r="I28" s="45">
        <v>128</v>
      </c>
      <c r="J28" s="46">
        <v>853</v>
      </c>
      <c r="K28" s="50"/>
      <c r="L28" s="77"/>
      <c r="M28" s="77"/>
      <c r="N28"/>
      <c r="O28"/>
      <c r="P28"/>
      <c r="Q28"/>
    </row>
    <row r="29" spans="1:17" ht="12.65" customHeight="1" x14ac:dyDescent="0.25">
      <c r="A29" s="20" t="s">
        <v>41</v>
      </c>
      <c r="B29" s="55">
        <v>3734</v>
      </c>
      <c r="C29" s="56">
        <v>1462</v>
      </c>
      <c r="D29" s="53">
        <v>2041</v>
      </c>
      <c r="E29" s="53" t="s">
        <v>17</v>
      </c>
      <c r="F29" s="54" t="s">
        <v>17</v>
      </c>
      <c r="G29" s="53">
        <v>449</v>
      </c>
      <c r="H29" s="53">
        <v>2396</v>
      </c>
      <c r="I29" s="53">
        <v>118</v>
      </c>
      <c r="J29" s="54">
        <v>771</v>
      </c>
      <c r="K29" s="50"/>
      <c r="L29" s="77"/>
      <c r="M29" s="77"/>
      <c r="N29"/>
      <c r="O29"/>
      <c r="P29"/>
      <c r="Q29"/>
    </row>
    <row r="30" spans="1:17" ht="12.65" customHeight="1" x14ac:dyDescent="0.25">
      <c r="A30" s="20" t="s">
        <v>42</v>
      </c>
      <c r="B30" s="55">
        <v>354</v>
      </c>
      <c r="C30" s="56">
        <v>208</v>
      </c>
      <c r="D30" s="53">
        <v>112</v>
      </c>
      <c r="E30" s="53" t="s">
        <v>17</v>
      </c>
      <c r="F30" s="54" t="s">
        <v>17</v>
      </c>
      <c r="G30" s="53">
        <v>62</v>
      </c>
      <c r="H30" s="53">
        <v>200</v>
      </c>
      <c r="I30" s="53">
        <v>10</v>
      </c>
      <c r="J30" s="54">
        <v>82</v>
      </c>
      <c r="K30" s="50"/>
      <c r="L30" s="77"/>
      <c r="M30" s="77"/>
      <c r="N30"/>
      <c r="O30"/>
      <c r="P30"/>
      <c r="Q30"/>
    </row>
    <row r="31" spans="1:17" ht="16.149999999999999" customHeight="1" x14ac:dyDescent="0.25">
      <c r="A31" s="14" t="s">
        <v>43</v>
      </c>
      <c r="B31" s="44">
        <v>354</v>
      </c>
      <c r="C31" s="57">
        <v>124</v>
      </c>
      <c r="D31" s="45">
        <v>190</v>
      </c>
      <c r="E31" s="45">
        <v>26</v>
      </c>
      <c r="F31" s="46">
        <v>14</v>
      </c>
      <c r="G31" s="45">
        <v>46</v>
      </c>
      <c r="H31" s="45">
        <v>203</v>
      </c>
      <c r="I31" s="45">
        <v>28</v>
      </c>
      <c r="J31" s="46">
        <v>77</v>
      </c>
      <c r="K31" s="50"/>
      <c r="L31" s="77"/>
      <c r="M31" s="77"/>
      <c r="N31"/>
      <c r="O31"/>
      <c r="P31"/>
      <c r="Q31"/>
    </row>
    <row r="32" spans="1:17" ht="12.65" customHeight="1" x14ac:dyDescent="0.25">
      <c r="A32" s="20" t="s">
        <v>44</v>
      </c>
      <c r="B32" s="55">
        <v>122</v>
      </c>
      <c r="C32" s="56">
        <v>50</v>
      </c>
      <c r="D32" s="53">
        <v>51</v>
      </c>
      <c r="E32" s="53">
        <v>11</v>
      </c>
      <c r="F32" s="54">
        <v>10</v>
      </c>
      <c r="G32" s="53">
        <v>10</v>
      </c>
      <c r="H32" s="53">
        <v>76</v>
      </c>
      <c r="I32" s="53">
        <v>16</v>
      </c>
      <c r="J32" s="54">
        <v>20</v>
      </c>
      <c r="K32" s="50"/>
      <c r="L32" s="77"/>
      <c r="M32" s="77"/>
      <c r="N32"/>
      <c r="O32"/>
      <c r="P32"/>
      <c r="Q32"/>
    </row>
    <row r="33" spans="1:17" ht="12.65" customHeight="1" x14ac:dyDescent="0.25">
      <c r="A33" s="20" t="s">
        <v>45</v>
      </c>
      <c r="B33" s="55">
        <v>232</v>
      </c>
      <c r="C33" s="56">
        <v>74</v>
      </c>
      <c r="D33" s="53">
        <v>139</v>
      </c>
      <c r="E33" s="53">
        <v>15</v>
      </c>
      <c r="F33" s="54">
        <v>4</v>
      </c>
      <c r="G33" s="53">
        <v>36</v>
      </c>
      <c r="H33" s="53">
        <v>127</v>
      </c>
      <c r="I33" s="53">
        <v>12</v>
      </c>
      <c r="J33" s="54">
        <v>57</v>
      </c>
      <c r="K33" s="50"/>
      <c r="L33" s="77"/>
      <c r="M33" s="77"/>
      <c r="N33"/>
      <c r="O33"/>
      <c r="P33"/>
      <c r="Q33"/>
    </row>
    <row r="34" spans="1:17" ht="16.149999999999999" customHeight="1" x14ac:dyDescent="0.25">
      <c r="A34" s="14" t="s">
        <v>46</v>
      </c>
      <c r="B34" s="44">
        <v>147722</v>
      </c>
      <c r="C34" s="57">
        <v>49908</v>
      </c>
      <c r="D34" s="45">
        <v>94668</v>
      </c>
      <c r="E34" s="45">
        <v>2463</v>
      </c>
      <c r="F34" s="46">
        <v>682</v>
      </c>
      <c r="G34" s="45">
        <v>30464</v>
      </c>
      <c r="H34" s="45">
        <v>79363</v>
      </c>
      <c r="I34" s="45">
        <v>3426</v>
      </c>
      <c r="J34" s="46">
        <v>34469</v>
      </c>
      <c r="K34" s="50"/>
      <c r="L34" s="77"/>
      <c r="M34" s="77"/>
      <c r="N34"/>
      <c r="O34"/>
      <c r="P34"/>
      <c r="Q34"/>
    </row>
    <row r="35" spans="1:17" ht="12.65" customHeight="1" x14ac:dyDescent="0.25">
      <c r="A35" s="20" t="s">
        <v>47</v>
      </c>
      <c r="B35" s="55">
        <v>38186</v>
      </c>
      <c r="C35" s="56">
        <v>13294</v>
      </c>
      <c r="D35" s="53">
        <v>23953</v>
      </c>
      <c r="E35" s="53">
        <v>788</v>
      </c>
      <c r="F35" s="54">
        <v>151</v>
      </c>
      <c r="G35" s="53">
        <v>5153</v>
      </c>
      <c r="H35" s="53">
        <v>23634</v>
      </c>
      <c r="I35" s="53">
        <v>625</v>
      </c>
      <c r="J35" s="54">
        <v>8774</v>
      </c>
      <c r="K35" s="50"/>
      <c r="L35" s="77"/>
      <c r="M35" s="77"/>
      <c r="N35"/>
      <c r="O35"/>
      <c r="P35"/>
      <c r="Q35"/>
    </row>
    <row r="36" spans="1:17" ht="12.65" customHeight="1" x14ac:dyDescent="0.25">
      <c r="A36" s="20" t="s">
        <v>48</v>
      </c>
      <c r="B36" s="55">
        <v>838</v>
      </c>
      <c r="C36" s="56">
        <v>342</v>
      </c>
      <c r="D36" s="53">
        <v>470</v>
      </c>
      <c r="E36" s="53">
        <v>20</v>
      </c>
      <c r="F36" s="54">
        <v>6</v>
      </c>
      <c r="G36" s="53">
        <v>162</v>
      </c>
      <c r="H36" s="53">
        <v>367</v>
      </c>
      <c r="I36" s="53">
        <v>34</v>
      </c>
      <c r="J36" s="54">
        <v>275</v>
      </c>
      <c r="K36" s="50"/>
      <c r="L36" s="77"/>
      <c r="M36" s="77"/>
      <c r="N36"/>
      <c r="O36"/>
      <c r="P36"/>
      <c r="Q36"/>
    </row>
    <row r="37" spans="1:17" ht="12.65" customHeight="1" x14ac:dyDescent="0.25">
      <c r="A37" s="20" t="s">
        <v>49</v>
      </c>
      <c r="B37" s="55">
        <v>3604</v>
      </c>
      <c r="C37" s="56">
        <v>1826</v>
      </c>
      <c r="D37" s="53">
        <v>1588</v>
      </c>
      <c r="E37" s="53">
        <v>132</v>
      </c>
      <c r="F37" s="54">
        <v>58</v>
      </c>
      <c r="G37" s="53">
        <v>753</v>
      </c>
      <c r="H37" s="53">
        <v>1656</v>
      </c>
      <c r="I37" s="53">
        <v>148</v>
      </c>
      <c r="J37" s="54">
        <v>1047</v>
      </c>
      <c r="K37" s="50"/>
      <c r="L37" s="77"/>
      <c r="M37" s="77"/>
      <c r="N37"/>
      <c r="O37"/>
      <c r="P37"/>
      <c r="Q37"/>
    </row>
    <row r="38" spans="1:17" ht="12.65" customHeight="1" x14ac:dyDescent="0.25">
      <c r="A38" s="20" t="s">
        <v>50</v>
      </c>
      <c r="B38" s="55">
        <v>421</v>
      </c>
      <c r="C38" s="56">
        <v>239</v>
      </c>
      <c r="D38" s="53">
        <v>161</v>
      </c>
      <c r="E38" s="53">
        <v>12</v>
      </c>
      <c r="F38" s="54">
        <v>9</v>
      </c>
      <c r="G38" s="53">
        <v>111</v>
      </c>
      <c r="H38" s="53">
        <v>208</v>
      </c>
      <c r="I38" s="53">
        <v>17</v>
      </c>
      <c r="J38" s="54">
        <v>85</v>
      </c>
      <c r="K38" s="50"/>
      <c r="L38" s="77"/>
      <c r="M38" s="77"/>
      <c r="N38"/>
      <c r="O38"/>
      <c r="P38"/>
      <c r="Q38"/>
    </row>
    <row r="39" spans="1:17" ht="12.65" customHeight="1" x14ac:dyDescent="0.25">
      <c r="A39" s="20" t="s">
        <v>51</v>
      </c>
      <c r="B39" s="55">
        <v>2499</v>
      </c>
      <c r="C39" s="56">
        <v>1370</v>
      </c>
      <c r="D39" s="53">
        <v>987</v>
      </c>
      <c r="E39" s="53">
        <v>90</v>
      </c>
      <c r="F39" s="54">
        <v>52</v>
      </c>
      <c r="G39" s="53">
        <v>540</v>
      </c>
      <c r="H39" s="53">
        <v>1328</v>
      </c>
      <c r="I39" s="53">
        <v>112</v>
      </c>
      <c r="J39" s="54">
        <v>519</v>
      </c>
      <c r="K39" s="50"/>
      <c r="L39" s="77"/>
      <c r="M39" s="77"/>
      <c r="N39"/>
      <c r="O39"/>
      <c r="P39"/>
      <c r="Q39"/>
    </row>
    <row r="40" spans="1:17" ht="12.65" customHeight="1" x14ac:dyDescent="0.25">
      <c r="A40" s="20" t="s">
        <v>52</v>
      </c>
      <c r="B40" s="55">
        <v>2110</v>
      </c>
      <c r="C40" s="56">
        <v>936</v>
      </c>
      <c r="D40" s="53">
        <v>1036</v>
      </c>
      <c r="E40" s="53">
        <v>115</v>
      </c>
      <c r="F40" s="54">
        <v>23</v>
      </c>
      <c r="G40" s="53">
        <v>338</v>
      </c>
      <c r="H40" s="53">
        <v>1269</v>
      </c>
      <c r="I40" s="53">
        <v>94</v>
      </c>
      <c r="J40" s="54">
        <v>409</v>
      </c>
      <c r="K40" s="50"/>
      <c r="L40" s="77"/>
      <c r="M40" s="77"/>
      <c r="N40"/>
      <c r="O40"/>
      <c r="P40"/>
      <c r="Q40"/>
    </row>
    <row r="41" spans="1:17" ht="12.65" customHeight="1" x14ac:dyDescent="0.25">
      <c r="A41" s="20" t="s">
        <v>53</v>
      </c>
      <c r="B41" s="55">
        <v>88406</v>
      </c>
      <c r="C41" s="56">
        <v>25834</v>
      </c>
      <c r="D41" s="53">
        <v>61394</v>
      </c>
      <c r="E41" s="53">
        <v>935</v>
      </c>
      <c r="F41" s="54">
        <v>242</v>
      </c>
      <c r="G41" s="53">
        <v>21194</v>
      </c>
      <c r="H41" s="53">
        <v>44907</v>
      </c>
      <c r="I41" s="53">
        <v>1865</v>
      </c>
      <c r="J41" s="54">
        <v>20440</v>
      </c>
      <c r="K41" s="50"/>
      <c r="L41" s="77"/>
      <c r="M41" s="77"/>
      <c r="N41"/>
      <c r="O41"/>
      <c r="P41"/>
      <c r="Q41"/>
    </row>
    <row r="42" spans="1:17" ht="12.65" customHeight="1" x14ac:dyDescent="0.25">
      <c r="A42" s="20" t="s">
        <v>54</v>
      </c>
      <c r="B42" s="55">
        <v>9669</v>
      </c>
      <c r="C42" s="56">
        <v>4855</v>
      </c>
      <c r="D42" s="53">
        <v>4432</v>
      </c>
      <c r="E42" s="53">
        <v>283</v>
      </c>
      <c r="F42" s="54">
        <v>99</v>
      </c>
      <c r="G42" s="53">
        <v>1907</v>
      </c>
      <c r="H42" s="53">
        <v>4880</v>
      </c>
      <c r="I42" s="53">
        <v>452</v>
      </c>
      <c r="J42" s="54">
        <v>2430</v>
      </c>
      <c r="K42" s="50"/>
      <c r="L42" s="77"/>
      <c r="M42" s="77"/>
      <c r="N42"/>
      <c r="O42"/>
      <c r="P42"/>
      <c r="Q42"/>
    </row>
    <row r="43" spans="1:17" ht="12.65" customHeight="1" x14ac:dyDescent="0.25">
      <c r="A43" s="20" t="s">
        <v>55</v>
      </c>
      <c r="B43" s="51">
        <v>1989</v>
      </c>
      <c r="C43" s="52">
        <v>1212</v>
      </c>
      <c r="D43" s="22">
        <v>647</v>
      </c>
      <c r="E43" s="22">
        <v>88</v>
      </c>
      <c r="F43" s="23">
        <v>42</v>
      </c>
      <c r="G43" s="22">
        <v>306</v>
      </c>
      <c r="H43" s="53">
        <v>1114</v>
      </c>
      <c r="I43" s="53">
        <v>79</v>
      </c>
      <c r="J43" s="54">
        <v>490</v>
      </c>
      <c r="K43" s="50"/>
      <c r="L43" s="77"/>
      <c r="M43" s="77"/>
      <c r="N43"/>
      <c r="O43"/>
      <c r="P43"/>
      <c r="Q43"/>
    </row>
    <row r="44" spans="1:17" ht="16.149999999999999" customHeight="1" x14ac:dyDescent="0.25">
      <c r="A44" s="14" t="s">
        <v>56</v>
      </c>
      <c r="B44" s="44">
        <v>13058</v>
      </c>
      <c r="C44" s="57">
        <v>7071</v>
      </c>
      <c r="D44" s="45">
        <v>5007</v>
      </c>
      <c r="E44" s="45">
        <v>713</v>
      </c>
      <c r="F44" s="46">
        <v>267</v>
      </c>
      <c r="G44" s="45">
        <v>2666</v>
      </c>
      <c r="H44" s="45">
        <v>7239</v>
      </c>
      <c r="I44" s="45">
        <v>678</v>
      </c>
      <c r="J44" s="46">
        <v>2475</v>
      </c>
      <c r="K44" s="50"/>
      <c r="L44" s="77"/>
      <c r="M44" s="77"/>
      <c r="N44"/>
      <c r="O44"/>
      <c r="P44"/>
      <c r="Q44"/>
    </row>
    <row r="45" spans="1:17" ht="12.65" customHeight="1" x14ac:dyDescent="0.25">
      <c r="A45" s="20" t="s">
        <v>57</v>
      </c>
      <c r="B45" s="55">
        <v>13058</v>
      </c>
      <c r="C45" s="56">
        <v>7071</v>
      </c>
      <c r="D45" s="53">
        <v>5007</v>
      </c>
      <c r="E45" s="53">
        <v>713</v>
      </c>
      <c r="F45" s="54">
        <v>267</v>
      </c>
      <c r="G45" s="53">
        <v>2666</v>
      </c>
      <c r="H45" s="53">
        <v>7239</v>
      </c>
      <c r="I45" s="53">
        <v>678</v>
      </c>
      <c r="J45" s="54">
        <v>2475</v>
      </c>
      <c r="K45" s="50"/>
      <c r="L45" s="77"/>
      <c r="M45" s="77"/>
      <c r="N45"/>
      <c r="O45"/>
      <c r="P45"/>
      <c r="Q45"/>
    </row>
    <row r="46" spans="1:17" ht="16.149999999999999" customHeight="1" x14ac:dyDescent="0.25">
      <c r="A46" s="14" t="s">
        <v>58</v>
      </c>
      <c r="B46" s="44">
        <v>168</v>
      </c>
      <c r="C46" s="57">
        <v>89</v>
      </c>
      <c r="D46" s="45">
        <v>71</v>
      </c>
      <c r="E46" s="45" t="s">
        <v>17</v>
      </c>
      <c r="F46" s="46" t="s">
        <v>17</v>
      </c>
      <c r="G46" s="45">
        <v>33</v>
      </c>
      <c r="H46" s="45">
        <v>76</v>
      </c>
      <c r="I46" s="45">
        <v>17</v>
      </c>
      <c r="J46" s="46">
        <v>42</v>
      </c>
      <c r="K46" s="50"/>
      <c r="L46" s="77"/>
      <c r="M46" s="77"/>
      <c r="N46"/>
      <c r="O46"/>
      <c r="P46"/>
      <c r="Q46"/>
    </row>
    <row r="47" spans="1:17" ht="12.65" customHeight="1" x14ac:dyDescent="0.25">
      <c r="A47" s="20" t="s">
        <v>59</v>
      </c>
      <c r="B47" s="55">
        <v>168</v>
      </c>
      <c r="C47" s="56">
        <v>89</v>
      </c>
      <c r="D47" s="53">
        <v>71</v>
      </c>
      <c r="E47" s="53">
        <v>5</v>
      </c>
      <c r="F47" s="54">
        <v>3</v>
      </c>
      <c r="G47" s="53">
        <v>33</v>
      </c>
      <c r="H47" s="53">
        <v>76</v>
      </c>
      <c r="I47" s="53">
        <v>17</v>
      </c>
      <c r="J47" s="54">
        <v>42</v>
      </c>
      <c r="K47" s="50"/>
      <c r="L47" s="77"/>
      <c r="M47" s="77"/>
      <c r="N47"/>
      <c r="O47"/>
      <c r="P47"/>
      <c r="Q47"/>
    </row>
    <row r="48" spans="1:17" ht="16.149999999999999" customHeight="1" x14ac:dyDescent="0.25">
      <c r="A48" s="14" t="s">
        <v>60</v>
      </c>
      <c r="B48" s="44">
        <v>11162</v>
      </c>
      <c r="C48" s="57">
        <v>4743</v>
      </c>
      <c r="D48" s="45">
        <v>5812</v>
      </c>
      <c r="E48" s="45">
        <v>465</v>
      </c>
      <c r="F48" s="46">
        <v>142</v>
      </c>
      <c r="G48" s="45">
        <v>1954</v>
      </c>
      <c r="H48" s="45">
        <v>6096</v>
      </c>
      <c r="I48" s="45">
        <v>430</v>
      </c>
      <c r="J48" s="46">
        <v>2682</v>
      </c>
      <c r="K48" s="50"/>
      <c r="L48" s="77"/>
      <c r="M48" s="77"/>
      <c r="N48"/>
      <c r="O48"/>
      <c r="P48"/>
      <c r="Q48"/>
    </row>
    <row r="49" spans="1:17" ht="12.65" customHeight="1" x14ac:dyDescent="0.25">
      <c r="A49" s="20" t="s">
        <v>61</v>
      </c>
      <c r="B49" s="55">
        <v>513</v>
      </c>
      <c r="C49" s="56">
        <v>260</v>
      </c>
      <c r="D49" s="53">
        <v>229</v>
      </c>
      <c r="E49" s="53">
        <v>12</v>
      </c>
      <c r="F49" s="54">
        <v>12</v>
      </c>
      <c r="G49" s="53">
        <v>157</v>
      </c>
      <c r="H49" s="53">
        <v>232</v>
      </c>
      <c r="I49" s="53">
        <v>13</v>
      </c>
      <c r="J49" s="54">
        <v>111</v>
      </c>
      <c r="K49" s="50"/>
      <c r="L49" s="77"/>
      <c r="M49" s="77"/>
      <c r="N49"/>
      <c r="O49"/>
      <c r="P49"/>
      <c r="Q49"/>
    </row>
    <row r="50" spans="1:17" ht="12.65" customHeight="1" x14ac:dyDescent="0.25">
      <c r="A50" s="20" t="s">
        <v>62</v>
      </c>
      <c r="B50" s="55">
        <v>1008</v>
      </c>
      <c r="C50" s="56">
        <v>447</v>
      </c>
      <c r="D50" s="53">
        <v>496</v>
      </c>
      <c r="E50" s="53">
        <v>57</v>
      </c>
      <c r="F50" s="54">
        <v>8</v>
      </c>
      <c r="G50" s="53">
        <v>164</v>
      </c>
      <c r="H50" s="53">
        <v>604</v>
      </c>
      <c r="I50" s="53">
        <v>40</v>
      </c>
      <c r="J50" s="54">
        <v>200</v>
      </c>
      <c r="K50" s="50"/>
      <c r="L50" s="77"/>
      <c r="M50" s="77"/>
      <c r="N50"/>
      <c r="O50"/>
      <c r="P50"/>
      <c r="Q50"/>
    </row>
    <row r="51" spans="1:17" ht="12.65" customHeight="1" x14ac:dyDescent="0.25">
      <c r="A51" s="20" t="s">
        <v>63</v>
      </c>
      <c r="B51" s="55">
        <v>3560</v>
      </c>
      <c r="C51" s="56">
        <v>1583</v>
      </c>
      <c r="D51" s="53">
        <v>1804</v>
      </c>
      <c r="E51" s="53">
        <v>137</v>
      </c>
      <c r="F51" s="54">
        <v>36</v>
      </c>
      <c r="G51" s="53">
        <v>692</v>
      </c>
      <c r="H51" s="53">
        <v>1822</v>
      </c>
      <c r="I51" s="53">
        <v>132</v>
      </c>
      <c r="J51" s="54">
        <v>914</v>
      </c>
      <c r="K51" s="50"/>
      <c r="L51" s="77"/>
      <c r="M51" s="77"/>
      <c r="N51"/>
      <c r="O51"/>
      <c r="P51"/>
      <c r="Q51"/>
    </row>
    <row r="52" spans="1:17" ht="12.65" customHeight="1" x14ac:dyDescent="0.25">
      <c r="A52" s="20" t="s">
        <v>64</v>
      </c>
      <c r="B52" s="55">
        <v>6081</v>
      </c>
      <c r="C52" s="56">
        <v>2453</v>
      </c>
      <c r="D52" s="53">
        <v>3283</v>
      </c>
      <c r="E52" s="53">
        <v>259</v>
      </c>
      <c r="F52" s="54">
        <v>86</v>
      </c>
      <c r="G52" s="53">
        <v>941</v>
      </c>
      <c r="H52" s="53">
        <v>3438</v>
      </c>
      <c r="I52" s="53">
        <v>245</v>
      </c>
      <c r="J52" s="54">
        <v>1457</v>
      </c>
      <c r="K52" s="50"/>
      <c r="L52" s="77"/>
      <c r="M52" s="77"/>
      <c r="N52"/>
      <c r="O52"/>
      <c r="P52"/>
      <c r="Q52"/>
    </row>
    <row r="53" spans="1:17" ht="16.149999999999999" customHeight="1" x14ac:dyDescent="0.25">
      <c r="A53" s="14" t="s">
        <v>65</v>
      </c>
      <c r="B53" s="44">
        <v>6889</v>
      </c>
      <c r="C53" s="57">
        <v>2482</v>
      </c>
      <c r="D53" s="45">
        <v>4065</v>
      </c>
      <c r="E53" s="45">
        <v>262</v>
      </c>
      <c r="F53" s="46">
        <v>80</v>
      </c>
      <c r="G53" s="45">
        <v>1066</v>
      </c>
      <c r="H53" s="45">
        <v>3863</v>
      </c>
      <c r="I53" s="45">
        <v>272</v>
      </c>
      <c r="J53" s="46">
        <v>1688</v>
      </c>
      <c r="K53" s="50"/>
      <c r="L53" s="77"/>
      <c r="M53" s="77"/>
      <c r="N53"/>
      <c r="O53"/>
      <c r="P53"/>
      <c r="Q53"/>
    </row>
    <row r="54" spans="1:17" ht="12.65" customHeight="1" x14ac:dyDescent="0.25">
      <c r="A54" s="20" t="s">
        <v>66</v>
      </c>
      <c r="B54" s="51">
        <v>6265</v>
      </c>
      <c r="C54" s="52">
        <v>2260</v>
      </c>
      <c r="D54" s="22">
        <v>3701</v>
      </c>
      <c r="E54" s="22">
        <v>230</v>
      </c>
      <c r="F54" s="23">
        <v>74</v>
      </c>
      <c r="G54" s="22">
        <v>967</v>
      </c>
      <c r="H54" s="53">
        <v>3496</v>
      </c>
      <c r="I54" s="53">
        <v>255</v>
      </c>
      <c r="J54" s="54">
        <v>1547</v>
      </c>
      <c r="K54" s="50"/>
      <c r="L54" s="77"/>
      <c r="M54" s="77"/>
      <c r="N54"/>
      <c r="O54"/>
      <c r="P54"/>
      <c r="Q54"/>
    </row>
    <row r="55" spans="1:17" ht="12.65" customHeight="1" x14ac:dyDescent="0.25">
      <c r="A55" s="20" t="s">
        <v>67</v>
      </c>
      <c r="B55" s="55">
        <v>219</v>
      </c>
      <c r="C55" s="56">
        <v>44</v>
      </c>
      <c r="D55" s="53">
        <v>157</v>
      </c>
      <c r="E55" s="53" t="s">
        <v>17</v>
      </c>
      <c r="F55" s="54" t="s">
        <v>17</v>
      </c>
      <c r="G55" s="53">
        <v>24</v>
      </c>
      <c r="H55" s="53">
        <v>130</v>
      </c>
      <c r="I55" s="53">
        <v>4</v>
      </c>
      <c r="J55" s="54">
        <v>61</v>
      </c>
      <c r="K55" s="50"/>
      <c r="L55" s="77"/>
      <c r="M55" s="77"/>
      <c r="N55"/>
      <c r="O55"/>
      <c r="P55"/>
      <c r="Q55"/>
    </row>
    <row r="56" spans="1:17" ht="12.65" customHeight="1" x14ac:dyDescent="0.25">
      <c r="A56" s="20" t="s">
        <v>68</v>
      </c>
      <c r="B56" s="55">
        <v>405</v>
      </c>
      <c r="C56" s="56">
        <v>178</v>
      </c>
      <c r="D56" s="53">
        <v>207</v>
      </c>
      <c r="E56" s="53" t="s">
        <v>17</v>
      </c>
      <c r="F56" s="54" t="s">
        <v>17</v>
      </c>
      <c r="G56" s="53">
        <v>75</v>
      </c>
      <c r="H56" s="53">
        <v>237</v>
      </c>
      <c r="I56" s="53">
        <v>13</v>
      </c>
      <c r="J56" s="54">
        <v>80</v>
      </c>
      <c r="K56" s="50"/>
      <c r="L56" s="77"/>
      <c r="M56" s="77"/>
      <c r="N56"/>
      <c r="O56"/>
      <c r="P56"/>
      <c r="Q56"/>
    </row>
    <row r="57" spans="1:17" ht="16.149999999999999" customHeight="1" x14ac:dyDescent="0.25">
      <c r="A57" s="14" t="s">
        <v>69</v>
      </c>
      <c r="B57" s="44">
        <v>3327</v>
      </c>
      <c r="C57" s="57">
        <v>841</v>
      </c>
      <c r="D57" s="45">
        <v>2366</v>
      </c>
      <c r="E57" s="45">
        <v>100</v>
      </c>
      <c r="F57" s="46">
        <v>20</v>
      </c>
      <c r="G57" s="45">
        <v>554</v>
      </c>
      <c r="H57" s="45">
        <v>1529</v>
      </c>
      <c r="I57" s="45">
        <v>96</v>
      </c>
      <c r="J57" s="46">
        <v>1148</v>
      </c>
      <c r="K57" s="50"/>
      <c r="L57" s="77"/>
      <c r="M57" s="77"/>
      <c r="N57"/>
      <c r="O57"/>
      <c r="P57"/>
      <c r="Q57"/>
    </row>
    <row r="58" spans="1:17" ht="12.65" customHeight="1" x14ac:dyDescent="0.25">
      <c r="A58" s="20" t="s">
        <v>70</v>
      </c>
      <c r="B58" s="55">
        <v>1444</v>
      </c>
      <c r="C58" s="56">
        <v>565</v>
      </c>
      <c r="D58" s="53">
        <v>811</v>
      </c>
      <c r="E58" s="53">
        <v>57</v>
      </c>
      <c r="F58" s="54">
        <v>11</v>
      </c>
      <c r="G58" s="53">
        <v>271</v>
      </c>
      <c r="H58" s="53">
        <v>786</v>
      </c>
      <c r="I58" s="53">
        <v>54</v>
      </c>
      <c r="J58" s="54">
        <v>333</v>
      </c>
      <c r="K58" s="50"/>
      <c r="L58" s="77"/>
      <c r="M58" s="77"/>
      <c r="N58"/>
      <c r="O58"/>
      <c r="P58"/>
      <c r="Q58"/>
    </row>
    <row r="59" spans="1:17" ht="12.65" customHeight="1" x14ac:dyDescent="0.25">
      <c r="A59" s="20" t="s">
        <v>71</v>
      </c>
      <c r="B59" s="55">
        <v>1883</v>
      </c>
      <c r="C59" s="56">
        <v>276</v>
      </c>
      <c r="D59" s="53">
        <v>1555</v>
      </c>
      <c r="E59" s="53">
        <v>43</v>
      </c>
      <c r="F59" s="54">
        <v>9</v>
      </c>
      <c r="G59" s="53">
        <v>283</v>
      </c>
      <c r="H59" s="53">
        <v>743</v>
      </c>
      <c r="I59" s="53">
        <v>42</v>
      </c>
      <c r="J59" s="54">
        <v>815</v>
      </c>
      <c r="K59" s="50"/>
      <c r="L59" s="77"/>
      <c r="M59" s="77"/>
      <c r="N59"/>
      <c r="O59"/>
      <c r="P59"/>
      <c r="Q59"/>
    </row>
    <row r="60" spans="1:17" ht="16.149999999999999" customHeight="1" x14ac:dyDescent="0.25">
      <c r="A60" s="14" t="s">
        <v>72</v>
      </c>
      <c r="B60" s="44">
        <v>17249</v>
      </c>
      <c r="C60" s="57">
        <v>8935</v>
      </c>
      <c r="D60" s="45">
        <v>7485</v>
      </c>
      <c r="E60" s="45">
        <v>647</v>
      </c>
      <c r="F60" s="46">
        <v>182</v>
      </c>
      <c r="G60" s="45">
        <v>2789</v>
      </c>
      <c r="H60" s="45">
        <v>10598</v>
      </c>
      <c r="I60" s="45">
        <v>616</v>
      </c>
      <c r="J60" s="46">
        <v>3246</v>
      </c>
      <c r="K60" s="50"/>
      <c r="L60" s="77"/>
      <c r="M60" s="77"/>
      <c r="N60"/>
      <c r="O60"/>
      <c r="P60"/>
      <c r="Q60"/>
    </row>
    <row r="61" spans="1:17" ht="12.65" customHeight="1" x14ac:dyDescent="0.25">
      <c r="A61" s="20" t="s">
        <v>73</v>
      </c>
      <c r="B61" s="55">
        <v>3910</v>
      </c>
      <c r="C61" s="56">
        <v>2168</v>
      </c>
      <c r="D61" s="53">
        <v>1572</v>
      </c>
      <c r="E61" s="53">
        <v>125</v>
      </c>
      <c r="F61" s="54">
        <v>45</v>
      </c>
      <c r="G61" s="53">
        <v>701</v>
      </c>
      <c r="H61" s="53">
        <v>2417</v>
      </c>
      <c r="I61" s="53">
        <v>155</v>
      </c>
      <c r="J61" s="54">
        <v>637</v>
      </c>
      <c r="K61" s="50"/>
      <c r="L61" s="77"/>
      <c r="M61" s="77"/>
      <c r="N61"/>
      <c r="O61"/>
      <c r="P61"/>
      <c r="Q61"/>
    </row>
    <row r="62" spans="1:17" ht="12.65" customHeight="1" x14ac:dyDescent="0.25">
      <c r="A62" s="20" t="s">
        <v>74</v>
      </c>
      <c r="B62" s="55">
        <v>13339</v>
      </c>
      <c r="C62" s="56">
        <v>6767</v>
      </c>
      <c r="D62" s="53">
        <v>5913</v>
      </c>
      <c r="E62" s="53">
        <v>522</v>
      </c>
      <c r="F62" s="54">
        <v>137</v>
      </c>
      <c r="G62" s="53">
        <v>2088</v>
      </c>
      <c r="H62" s="53">
        <v>8181</v>
      </c>
      <c r="I62" s="53">
        <v>461</v>
      </c>
      <c r="J62" s="54">
        <v>2609</v>
      </c>
      <c r="K62" s="50"/>
      <c r="L62" s="77"/>
      <c r="M62" s="77"/>
      <c r="N62"/>
      <c r="O62"/>
      <c r="P62"/>
      <c r="Q62"/>
    </row>
    <row r="63" spans="1:17" ht="16.149999999999999" customHeight="1" x14ac:dyDescent="0.25">
      <c r="A63" s="14" t="s">
        <v>75</v>
      </c>
      <c r="B63" s="44">
        <v>8672</v>
      </c>
      <c r="C63" s="57">
        <v>6049</v>
      </c>
      <c r="D63" s="45">
        <v>2308</v>
      </c>
      <c r="E63" s="45">
        <v>213</v>
      </c>
      <c r="F63" s="46">
        <v>102</v>
      </c>
      <c r="G63" s="45">
        <v>2032</v>
      </c>
      <c r="H63" s="45">
        <v>4389</v>
      </c>
      <c r="I63" s="45">
        <v>287</v>
      </c>
      <c r="J63" s="46">
        <v>1964</v>
      </c>
      <c r="K63" s="50"/>
      <c r="L63" s="77"/>
      <c r="M63" s="77"/>
      <c r="N63"/>
      <c r="O63"/>
      <c r="P63"/>
      <c r="Q63"/>
    </row>
    <row r="64" spans="1:17" ht="12.65" customHeight="1" x14ac:dyDescent="0.25">
      <c r="A64" s="20" t="s">
        <v>76</v>
      </c>
      <c r="B64" s="55">
        <v>1805</v>
      </c>
      <c r="C64" s="56">
        <v>1080</v>
      </c>
      <c r="D64" s="53">
        <v>648</v>
      </c>
      <c r="E64" s="53">
        <v>50</v>
      </c>
      <c r="F64" s="54">
        <v>27</v>
      </c>
      <c r="G64" s="53">
        <v>394</v>
      </c>
      <c r="H64" s="53">
        <v>897</v>
      </c>
      <c r="I64" s="53">
        <v>73</v>
      </c>
      <c r="J64" s="54">
        <v>441</v>
      </c>
      <c r="K64" s="50"/>
      <c r="L64" s="77"/>
      <c r="M64" s="77"/>
      <c r="N64"/>
      <c r="O64"/>
      <c r="P64"/>
      <c r="Q64"/>
    </row>
    <row r="65" spans="1:17" ht="12.65" customHeight="1" x14ac:dyDescent="0.25">
      <c r="A65" s="20" t="s">
        <v>77</v>
      </c>
      <c r="B65" s="55">
        <v>6867</v>
      </c>
      <c r="C65" s="56">
        <v>4969</v>
      </c>
      <c r="D65" s="53">
        <v>1660</v>
      </c>
      <c r="E65" s="53">
        <v>163</v>
      </c>
      <c r="F65" s="54">
        <v>75</v>
      </c>
      <c r="G65" s="53">
        <v>1638</v>
      </c>
      <c r="H65" s="53">
        <v>3492</v>
      </c>
      <c r="I65" s="53">
        <v>214</v>
      </c>
      <c r="J65" s="54">
        <v>1523</v>
      </c>
      <c r="K65" s="50"/>
      <c r="L65" s="77"/>
      <c r="M65" s="77"/>
      <c r="N65"/>
      <c r="O65"/>
      <c r="P65"/>
      <c r="Q65"/>
    </row>
    <row r="66" spans="1:17" ht="16.149999999999999" customHeight="1" x14ac:dyDescent="0.25">
      <c r="A66" s="14" t="s">
        <v>78</v>
      </c>
      <c r="B66" s="44">
        <v>50050</v>
      </c>
      <c r="C66" s="57">
        <v>36734</v>
      </c>
      <c r="D66" s="45">
        <v>11083</v>
      </c>
      <c r="E66" s="45">
        <v>1618</v>
      </c>
      <c r="F66" s="46">
        <v>615</v>
      </c>
      <c r="G66" s="45">
        <v>10578</v>
      </c>
      <c r="H66" s="45">
        <v>21780</v>
      </c>
      <c r="I66" s="45">
        <v>2104</v>
      </c>
      <c r="J66" s="46">
        <v>15588</v>
      </c>
      <c r="K66" s="50"/>
      <c r="L66" s="77"/>
      <c r="M66" s="77"/>
      <c r="N66"/>
      <c r="O66"/>
      <c r="P66"/>
      <c r="Q66"/>
    </row>
    <row r="67" spans="1:17" ht="12.65" customHeight="1" x14ac:dyDescent="0.25">
      <c r="A67" s="20" t="s">
        <v>79</v>
      </c>
      <c r="B67" s="55">
        <v>49809</v>
      </c>
      <c r="C67" s="56">
        <v>36633</v>
      </c>
      <c r="D67" s="53">
        <v>10977</v>
      </c>
      <c r="E67" s="53">
        <v>1593</v>
      </c>
      <c r="F67" s="54">
        <v>606</v>
      </c>
      <c r="G67" s="53">
        <v>10535</v>
      </c>
      <c r="H67" s="53">
        <v>21672</v>
      </c>
      <c r="I67" s="53">
        <v>2091</v>
      </c>
      <c r="J67" s="54">
        <v>15511</v>
      </c>
      <c r="K67" s="50"/>
      <c r="L67" s="77"/>
      <c r="M67" s="77"/>
      <c r="N67"/>
      <c r="O67"/>
      <c r="P67"/>
      <c r="Q67"/>
    </row>
    <row r="68" spans="1:17" ht="12.65" customHeight="1" x14ac:dyDescent="0.25">
      <c r="A68" s="20" t="s">
        <v>80</v>
      </c>
      <c r="B68" s="55">
        <v>241</v>
      </c>
      <c r="C68" s="56">
        <v>101</v>
      </c>
      <c r="D68" s="53">
        <v>106</v>
      </c>
      <c r="E68" s="53">
        <v>25</v>
      </c>
      <c r="F68" s="54">
        <v>9</v>
      </c>
      <c r="G68" s="53">
        <v>43</v>
      </c>
      <c r="H68" s="53">
        <v>108</v>
      </c>
      <c r="I68" s="53">
        <v>13</v>
      </c>
      <c r="J68" s="54">
        <v>77</v>
      </c>
      <c r="K68" s="50"/>
      <c r="L68" s="77"/>
      <c r="M68" s="77"/>
      <c r="N68"/>
      <c r="O68"/>
      <c r="P68"/>
      <c r="Q68"/>
    </row>
    <row r="69" spans="1:17" ht="16.149999999999999" customHeight="1" x14ac:dyDescent="0.25">
      <c r="A69" s="14" t="s">
        <v>81</v>
      </c>
      <c r="B69" s="44">
        <v>422</v>
      </c>
      <c r="C69" s="57">
        <v>229</v>
      </c>
      <c r="D69" s="45">
        <v>156</v>
      </c>
      <c r="E69" s="45">
        <v>25</v>
      </c>
      <c r="F69" s="46">
        <v>12</v>
      </c>
      <c r="G69" s="45">
        <v>85</v>
      </c>
      <c r="H69" s="45">
        <v>217</v>
      </c>
      <c r="I69" s="45">
        <v>25</v>
      </c>
      <c r="J69" s="46">
        <v>95</v>
      </c>
      <c r="K69" s="50"/>
      <c r="L69" s="77"/>
      <c r="M69" s="77"/>
      <c r="N69"/>
      <c r="O69"/>
      <c r="P69"/>
      <c r="Q69"/>
    </row>
    <row r="70" spans="1:17" ht="12.65" customHeight="1" x14ac:dyDescent="0.25">
      <c r="A70" s="20" t="s">
        <v>82</v>
      </c>
      <c r="B70" s="55">
        <v>4</v>
      </c>
      <c r="C70" s="56" t="s">
        <v>17</v>
      </c>
      <c r="D70" s="53" t="s">
        <v>17</v>
      </c>
      <c r="E70" s="53"/>
      <c r="F70" s="54"/>
      <c r="G70" s="53"/>
      <c r="H70" s="53" t="s">
        <v>17</v>
      </c>
      <c r="I70" s="53"/>
      <c r="J70" s="54" t="s">
        <v>17</v>
      </c>
      <c r="K70" s="50"/>
      <c r="L70" s="77"/>
      <c r="M70" s="77"/>
      <c r="N70"/>
      <c r="O70"/>
      <c r="P70"/>
      <c r="Q70"/>
    </row>
    <row r="71" spans="1:17" ht="12.65" customHeight="1" x14ac:dyDescent="0.25">
      <c r="A71" s="20" t="s">
        <v>83</v>
      </c>
      <c r="B71" s="55">
        <v>418</v>
      </c>
      <c r="C71" s="56" t="s">
        <v>17</v>
      </c>
      <c r="D71" s="53" t="s">
        <v>17</v>
      </c>
      <c r="E71" s="53">
        <v>25</v>
      </c>
      <c r="F71" s="54">
        <v>12</v>
      </c>
      <c r="G71" s="53">
        <v>85</v>
      </c>
      <c r="H71" s="53" t="s">
        <v>17</v>
      </c>
      <c r="I71" s="53">
        <v>25</v>
      </c>
      <c r="J71" s="54" t="s">
        <v>17</v>
      </c>
      <c r="K71" s="50"/>
      <c r="L71" s="77"/>
      <c r="M71" s="77"/>
      <c r="N71"/>
      <c r="O71"/>
      <c r="P71"/>
      <c r="Q71"/>
    </row>
    <row r="72" spans="1:17" ht="16.149999999999999" customHeight="1" x14ac:dyDescent="0.25">
      <c r="A72" s="14" t="s">
        <v>84</v>
      </c>
      <c r="B72" s="44">
        <v>10127</v>
      </c>
      <c r="C72" s="57">
        <v>5842</v>
      </c>
      <c r="D72" s="45">
        <v>3383</v>
      </c>
      <c r="E72" s="45">
        <v>530</v>
      </c>
      <c r="F72" s="46">
        <v>372</v>
      </c>
      <c r="G72" s="45">
        <v>1770</v>
      </c>
      <c r="H72" s="45">
        <v>5113</v>
      </c>
      <c r="I72" s="45">
        <v>661</v>
      </c>
      <c r="J72" s="46">
        <v>2583</v>
      </c>
      <c r="K72" s="50"/>
      <c r="L72" s="77"/>
      <c r="M72" s="77"/>
      <c r="N72"/>
      <c r="O72"/>
      <c r="P72"/>
      <c r="Q72"/>
    </row>
    <row r="73" spans="1:17" ht="12.65" customHeight="1" x14ac:dyDescent="0.25">
      <c r="A73" s="20" t="s">
        <v>85</v>
      </c>
      <c r="B73" s="55">
        <v>3859</v>
      </c>
      <c r="C73" s="56">
        <v>2123</v>
      </c>
      <c r="D73" s="53">
        <v>1384</v>
      </c>
      <c r="E73" s="53">
        <v>193</v>
      </c>
      <c r="F73" s="54">
        <v>159</v>
      </c>
      <c r="G73" s="53">
        <v>701</v>
      </c>
      <c r="H73" s="53">
        <v>1991</v>
      </c>
      <c r="I73" s="53">
        <v>247</v>
      </c>
      <c r="J73" s="54">
        <v>920</v>
      </c>
      <c r="K73" s="50"/>
      <c r="L73" s="77"/>
      <c r="M73" s="77"/>
      <c r="N73"/>
      <c r="O73"/>
      <c r="P73"/>
      <c r="Q73"/>
    </row>
    <row r="74" spans="1:17" ht="12.65" customHeight="1" x14ac:dyDescent="0.25">
      <c r="A74" s="20" t="s">
        <v>86</v>
      </c>
      <c r="B74" s="55">
        <v>268</v>
      </c>
      <c r="C74" s="56">
        <v>135</v>
      </c>
      <c r="D74" s="53">
        <v>79</v>
      </c>
      <c r="E74" s="53">
        <v>29</v>
      </c>
      <c r="F74" s="54">
        <v>25</v>
      </c>
      <c r="G74" s="53">
        <v>31</v>
      </c>
      <c r="H74" s="53">
        <v>105</v>
      </c>
      <c r="I74" s="53">
        <v>24</v>
      </c>
      <c r="J74" s="54">
        <v>108</v>
      </c>
      <c r="K74" s="50"/>
      <c r="L74" s="77"/>
      <c r="M74" s="77"/>
      <c r="N74"/>
      <c r="O74"/>
      <c r="P74"/>
      <c r="Q74"/>
    </row>
    <row r="75" spans="1:17" ht="12.65" customHeight="1" x14ac:dyDescent="0.25">
      <c r="A75" s="20" t="s">
        <v>87</v>
      </c>
      <c r="B75" s="55">
        <v>1092</v>
      </c>
      <c r="C75" s="56">
        <v>598</v>
      </c>
      <c r="D75" s="53">
        <v>389</v>
      </c>
      <c r="E75" s="53">
        <v>77</v>
      </c>
      <c r="F75" s="54">
        <v>28</v>
      </c>
      <c r="G75" s="53">
        <v>220</v>
      </c>
      <c r="H75" s="53">
        <v>565</v>
      </c>
      <c r="I75" s="53">
        <v>66</v>
      </c>
      <c r="J75" s="54">
        <v>241</v>
      </c>
      <c r="K75" s="50"/>
      <c r="L75" s="77"/>
      <c r="M75" s="77"/>
      <c r="N75"/>
      <c r="O75"/>
      <c r="P75"/>
      <c r="Q75"/>
    </row>
    <row r="76" spans="1:17" ht="12.65" customHeight="1" x14ac:dyDescent="0.25">
      <c r="A76" s="20" t="s">
        <v>88</v>
      </c>
      <c r="B76" s="55">
        <v>2820</v>
      </c>
      <c r="C76" s="56">
        <v>1762</v>
      </c>
      <c r="D76" s="53">
        <v>866</v>
      </c>
      <c r="E76" s="53">
        <v>110</v>
      </c>
      <c r="F76" s="54">
        <v>82</v>
      </c>
      <c r="G76" s="53">
        <v>471</v>
      </c>
      <c r="H76" s="53">
        <v>1396</v>
      </c>
      <c r="I76" s="53">
        <v>160</v>
      </c>
      <c r="J76" s="54">
        <v>793</v>
      </c>
      <c r="K76" s="50"/>
      <c r="L76" s="77"/>
      <c r="M76" s="77"/>
      <c r="N76"/>
      <c r="O76"/>
      <c r="P76"/>
      <c r="Q76"/>
    </row>
    <row r="77" spans="1:17" ht="12.65" customHeight="1" x14ac:dyDescent="0.25">
      <c r="A77" s="20" t="s">
        <v>89</v>
      </c>
      <c r="B77" s="51">
        <v>1906</v>
      </c>
      <c r="C77" s="52">
        <v>1120</v>
      </c>
      <c r="D77" s="22">
        <v>606</v>
      </c>
      <c r="E77" s="22">
        <v>110</v>
      </c>
      <c r="F77" s="23">
        <v>70</v>
      </c>
      <c r="G77" s="22">
        <v>315</v>
      </c>
      <c r="H77" s="53">
        <v>978</v>
      </c>
      <c r="I77" s="53">
        <v>141</v>
      </c>
      <c r="J77" s="54">
        <v>472</v>
      </c>
      <c r="K77" s="50"/>
      <c r="L77" s="77"/>
      <c r="M77" s="77"/>
      <c r="N77"/>
      <c r="O77"/>
      <c r="P77"/>
      <c r="Q77"/>
    </row>
    <row r="78" spans="1:17" ht="12.65" customHeight="1" x14ac:dyDescent="0.25">
      <c r="A78" s="20" t="s">
        <v>90</v>
      </c>
      <c r="B78" s="55">
        <v>182</v>
      </c>
      <c r="C78" s="56">
        <v>104</v>
      </c>
      <c r="D78" s="53">
        <v>59</v>
      </c>
      <c r="E78" s="53">
        <v>11</v>
      </c>
      <c r="F78" s="54">
        <v>8</v>
      </c>
      <c r="G78" s="53">
        <v>32</v>
      </c>
      <c r="H78" s="53">
        <v>78</v>
      </c>
      <c r="I78" s="53">
        <v>23</v>
      </c>
      <c r="J78" s="54">
        <v>49</v>
      </c>
      <c r="K78" s="50"/>
      <c r="L78" s="77"/>
      <c r="M78" s="77"/>
      <c r="N78"/>
      <c r="O78"/>
      <c r="P78"/>
      <c r="Q78"/>
    </row>
    <row r="79" spans="1:17" ht="16.149999999999999" customHeight="1" x14ac:dyDescent="0.25">
      <c r="A79" s="14" t="s">
        <v>91</v>
      </c>
      <c r="B79" s="44">
        <v>2234</v>
      </c>
      <c r="C79" s="57">
        <v>1226</v>
      </c>
      <c r="D79" s="45">
        <v>728</v>
      </c>
      <c r="E79" s="45">
        <v>154</v>
      </c>
      <c r="F79" s="46">
        <v>126</v>
      </c>
      <c r="G79" s="45">
        <v>446</v>
      </c>
      <c r="H79" s="45">
        <v>1163</v>
      </c>
      <c r="I79" s="45">
        <v>264</v>
      </c>
      <c r="J79" s="46">
        <v>361</v>
      </c>
      <c r="K79" s="50"/>
      <c r="L79" s="77"/>
      <c r="M79" s="77"/>
      <c r="N79"/>
      <c r="O79"/>
      <c r="P79"/>
      <c r="Q79"/>
    </row>
    <row r="80" spans="1:17" ht="12.65" customHeight="1" x14ac:dyDescent="0.25">
      <c r="A80" s="20" t="s">
        <v>92</v>
      </c>
      <c r="B80" s="55">
        <v>181</v>
      </c>
      <c r="C80" s="56">
        <v>96</v>
      </c>
      <c r="D80" s="53">
        <v>63</v>
      </c>
      <c r="E80" s="53">
        <v>14</v>
      </c>
      <c r="F80" s="54">
        <v>8</v>
      </c>
      <c r="G80" s="53">
        <v>36</v>
      </c>
      <c r="H80" s="53">
        <v>97</v>
      </c>
      <c r="I80" s="53">
        <v>26</v>
      </c>
      <c r="J80" s="54">
        <v>22</v>
      </c>
      <c r="K80" s="50"/>
      <c r="L80" s="77"/>
      <c r="M80" s="77"/>
      <c r="N80"/>
      <c r="O80"/>
      <c r="P80"/>
      <c r="Q80"/>
    </row>
    <row r="81" spans="1:17" ht="12.65" customHeight="1" x14ac:dyDescent="0.25">
      <c r="A81" s="20" t="s">
        <v>93</v>
      </c>
      <c r="B81" s="55">
        <v>2053</v>
      </c>
      <c r="C81" s="56">
        <v>1130</v>
      </c>
      <c r="D81" s="53">
        <v>665</v>
      </c>
      <c r="E81" s="53">
        <v>140</v>
      </c>
      <c r="F81" s="54">
        <v>118</v>
      </c>
      <c r="G81" s="53">
        <v>410</v>
      </c>
      <c r="H81" s="53">
        <v>1066</v>
      </c>
      <c r="I81" s="53">
        <v>238</v>
      </c>
      <c r="J81" s="54">
        <v>339</v>
      </c>
      <c r="K81" s="50"/>
      <c r="L81" s="77"/>
      <c r="M81" s="77"/>
      <c r="N81"/>
      <c r="O81"/>
      <c r="P81"/>
      <c r="Q81"/>
    </row>
    <row r="82" spans="1:17" ht="16.149999999999999" customHeight="1" x14ac:dyDescent="0.25">
      <c r="A82" s="14" t="s">
        <v>94</v>
      </c>
      <c r="B82" s="44">
        <v>30890</v>
      </c>
      <c r="C82" s="57">
        <v>18535</v>
      </c>
      <c r="D82" s="45">
        <v>10913</v>
      </c>
      <c r="E82" s="45">
        <v>1055</v>
      </c>
      <c r="F82" s="46">
        <v>387</v>
      </c>
      <c r="G82" s="45">
        <v>6541</v>
      </c>
      <c r="H82" s="45">
        <v>16331</v>
      </c>
      <c r="I82" s="45">
        <v>1088</v>
      </c>
      <c r="J82" s="46">
        <v>6930</v>
      </c>
      <c r="K82" s="50"/>
      <c r="L82" s="77"/>
      <c r="M82" s="77"/>
      <c r="N82"/>
      <c r="O82"/>
      <c r="P82"/>
      <c r="Q82"/>
    </row>
    <row r="83" spans="1:17" ht="12.65" customHeight="1" x14ac:dyDescent="0.25">
      <c r="A83" s="20" t="s">
        <v>95</v>
      </c>
      <c r="B83" s="55">
        <v>3346</v>
      </c>
      <c r="C83" s="56">
        <v>1849</v>
      </c>
      <c r="D83" s="53">
        <v>1278</v>
      </c>
      <c r="E83" s="53">
        <v>136</v>
      </c>
      <c r="F83" s="54">
        <v>83</v>
      </c>
      <c r="G83" s="53">
        <v>633</v>
      </c>
      <c r="H83" s="53">
        <v>1762</v>
      </c>
      <c r="I83" s="53">
        <v>156</v>
      </c>
      <c r="J83" s="54">
        <v>795</v>
      </c>
      <c r="K83" s="50"/>
      <c r="L83" s="77"/>
      <c r="M83" s="77"/>
      <c r="N83"/>
      <c r="O83"/>
      <c r="P83"/>
      <c r="Q83"/>
    </row>
    <row r="84" spans="1:17" ht="12.65" customHeight="1" x14ac:dyDescent="0.25">
      <c r="A84" s="20" t="s">
        <v>96</v>
      </c>
      <c r="B84" s="55">
        <v>27544</v>
      </c>
      <c r="C84" s="56">
        <v>16686</v>
      </c>
      <c r="D84" s="53">
        <v>9635</v>
      </c>
      <c r="E84" s="53">
        <v>919</v>
      </c>
      <c r="F84" s="54">
        <v>304</v>
      </c>
      <c r="G84" s="53">
        <v>5908</v>
      </c>
      <c r="H84" s="53">
        <v>14569</v>
      </c>
      <c r="I84" s="53">
        <v>932</v>
      </c>
      <c r="J84" s="54">
        <v>6135</v>
      </c>
      <c r="K84" s="50"/>
      <c r="L84" s="77"/>
      <c r="M84" s="77"/>
      <c r="N84"/>
      <c r="O84"/>
      <c r="P84"/>
      <c r="Q84"/>
    </row>
    <row r="85" spans="1:17" ht="16.149999999999999" customHeight="1" x14ac:dyDescent="0.25">
      <c r="A85" s="14" t="s">
        <v>97</v>
      </c>
      <c r="B85" s="44">
        <v>17476</v>
      </c>
      <c r="C85" s="57">
        <v>8356</v>
      </c>
      <c r="D85" s="45">
        <v>8007</v>
      </c>
      <c r="E85" s="45">
        <v>815</v>
      </c>
      <c r="F85" s="46">
        <v>298</v>
      </c>
      <c r="G85" s="45">
        <v>2623</v>
      </c>
      <c r="H85" s="45">
        <v>10719</v>
      </c>
      <c r="I85" s="45">
        <v>793</v>
      </c>
      <c r="J85" s="46">
        <v>3341</v>
      </c>
      <c r="K85" s="50"/>
      <c r="L85" s="77"/>
      <c r="M85" s="77"/>
      <c r="N85"/>
      <c r="O85"/>
      <c r="P85"/>
      <c r="Q85"/>
    </row>
    <row r="86" spans="1:17" ht="12.65" customHeight="1" x14ac:dyDescent="0.25">
      <c r="A86" s="20" t="s">
        <v>98</v>
      </c>
      <c r="B86" s="55">
        <v>2458</v>
      </c>
      <c r="C86" s="56">
        <v>1177</v>
      </c>
      <c r="D86" s="53">
        <v>1109</v>
      </c>
      <c r="E86" s="53">
        <v>131</v>
      </c>
      <c r="F86" s="54">
        <v>41</v>
      </c>
      <c r="G86" s="53">
        <v>380</v>
      </c>
      <c r="H86" s="53">
        <v>1461</v>
      </c>
      <c r="I86" s="53">
        <v>162</v>
      </c>
      <c r="J86" s="54">
        <v>455</v>
      </c>
      <c r="K86" s="50"/>
      <c r="L86" s="77"/>
      <c r="M86" s="77"/>
      <c r="N86"/>
      <c r="O86"/>
      <c r="P86"/>
      <c r="Q86"/>
    </row>
    <row r="87" spans="1:17" ht="12.65" customHeight="1" x14ac:dyDescent="0.25">
      <c r="A87" s="20" t="s">
        <v>99</v>
      </c>
      <c r="B87" s="55">
        <v>236</v>
      </c>
      <c r="C87" s="56">
        <v>109</v>
      </c>
      <c r="D87" s="53">
        <v>106</v>
      </c>
      <c r="E87" s="53" t="s">
        <v>17</v>
      </c>
      <c r="F87" s="54" t="s">
        <v>17</v>
      </c>
      <c r="G87" s="53">
        <v>66</v>
      </c>
      <c r="H87" s="53">
        <v>131</v>
      </c>
      <c r="I87" s="53">
        <v>13</v>
      </c>
      <c r="J87" s="54">
        <v>26</v>
      </c>
      <c r="K87" s="50"/>
      <c r="L87" s="77"/>
      <c r="M87" s="77"/>
      <c r="N87"/>
      <c r="O87"/>
      <c r="P87"/>
      <c r="Q87"/>
    </row>
    <row r="88" spans="1:17" ht="12.65" customHeight="1" x14ac:dyDescent="0.25">
      <c r="A88" s="20" t="s">
        <v>100</v>
      </c>
      <c r="B88" s="55">
        <v>737</v>
      </c>
      <c r="C88" s="56">
        <v>388</v>
      </c>
      <c r="D88" s="53">
        <v>282</v>
      </c>
      <c r="E88" s="53">
        <v>50</v>
      </c>
      <c r="F88" s="54">
        <v>17</v>
      </c>
      <c r="G88" s="53">
        <v>160</v>
      </c>
      <c r="H88" s="53">
        <v>396</v>
      </c>
      <c r="I88" s="53">
        <v>40</v>
      </c>
      <c r="J88" s="54">
        <v>141</v>
      </c>
      <c r="K88" s="50"/>
      <c r="L88" s="77"/>
      <c r="M88" s="77"/>
      <c r="N88"/>
      <c r="O88"/>
      <c r="P88"/>
      <c r="Q88"/>
    </row>
    <row r="89" spans="1:17" ht="12.65" customHeight="1" x14ac:dyDescent="0.25">
      <c r="A89" s="20" t="s">
        <v>101</v>
      </c>
      <c r="B89" s="55">
        <v>1396</v>
      </c>
      <c r="C89" s="56">
        <v>707</v>
      </c>
      <c r="D89" s="53">
        <v>584</v>
      </c>
      <c r="E89" s="53">
        <v>69</v>
      </c>
      <c r="F89" s="54">
        <v>36</v>
      </c>
      <c r="G89" s="53">
        <v>322</v>
      </c>
      <c r="H89" s="53">
        <v>719</v>
      </c>
      <c r="I89" s="53">
        <v>74</v>
      </c>
      <c r="J89" s="54">
        <v>281</v>
      </c>
      <c r="K89" s="50"/>
      <c r="L89" s="77"/>
      <c r="M89" s="77"/>
      <c r="N89"/>
      <c r="O89"/>
      <c r="P89"/>
      <c r="Q89"/>
    </row>
    <row r="90" spans="1:17" ht="12.65" customHeight="1" x14ac:dyDescent="0.25">
      <c r="A90" s="20" t="s">
        <v>102</v>
      </c>
      <c r="B90" s="55">
        <v>173</v>
      </c>
      <c r="C90" s="56">
        <v>63</v>
      </c>
      <c r="D90" s="53">
        <v>100</v>
      </c>
      <c r="E90" s="53" t="s">
        <v>17</v>
      </c>
      <c r="F90" s="54" t="s">
        <v>17</v>
      </c>
      <c r="G90" s="53">
        <v>29</v>
      </c>
      <c r="H90" s="53">
        <v>111</v>
      </c>
      <c r="I90" s="53">
        <v>10</v>
      </c>
      <c r="J90" s="54">
        <v>23</v>
      </c>
      <c r="K90" s="50"/>
      <c r="L90" s="77"/>
      <c r="M90" s="77"/>
      <c r="N90"/>
      <c r="O90"/>
      <c r="P90"/>
      <c r="Q90"/>
    </row>
    <row r="91" spans="1:17" ht="12.65" customHeight="1" x14ac:dyDescent="0.25">
      <c r="A91" s="20" t="s">
        <v>103</v>
      </c>
      <c r="B91" s="55">
        <v>5636</v>
      </c>
      <c r="C91" s="56">
        <v>2416</v>
      </c>
      <c r="D91" s="53">
        <v>2877</v>
      </c>
      <c r="E91" s="53">
        <v>222</v>
      </c>
      <c r="F91" s="54">
        <v>121</v>
      </c>
      <c r="G91" s="53">
        <v>798</v>
      </c>
      <c r="H91" s="53">
        <v>3608</v>
      </c>
      <c r="I91" s="53">
        <v>212</v>
      </c>
      <c r="J91" s="54">
        <v>1018</v>
      </c>
      <c r="K91" s="50"/>
      <c r="L91" s="77"/>
      <c r="M91" s="77"/>
      <c r="N91"/>
      <c r="O91"/>
      <c r="P91"/>
      <c r="Q91"/>
    </row>
    <row r="92" spans="1:17" ht="12.65" customHeight="1" x14ac:dyDescent="0.25">
      <c r="A92" s="20" t="s">
        <v>104</v>
      </c>
      <c r="B92" s="55">
        <v>5973</v>
      </c>
      <c r="C92" s="56">
        <v>2970</v>
      </c>
      <c r="D92" s="53">
        <v>2662</v>
      </c>
      <c r="E92" s="53">
        <v>286</v>
      </c>
      <c r="F92" s="54">
        <v>55</v>
      </c>
      <c r="G92" s="53">
        <v>692</v>
      </c>
      <c r="H92" s="53">
        <v>3868</v>
      </c>
      <c r="I92" s="53">
        <v>228</v>
      </c>
      <c r="J92" s="54">
        <v>1185</v>
      </c>
      <c r="K92" s="50"/>
      <c r="L92" s="77"/>
      <c r="M92" s="77"/>
      <c r="N92"/>
      <c r="O92"/>
      <c r="P92"/>
      <c r="Q92"/>
    </row>
    <row r="93" spans="1:17" ht="12.65" customHeight="1" x14ac:dyDescent="0.25">
      <c r="A93" s="20" t="s">
        <v>105</v>
      </c>
      <c r="B93" s="55">
        <v>867</v>
      </c>
      <c r="C93" s="56">
        <v>526</v>
      </c>
      <c r="D93" s="53">
        <v>287</v>
      </c>
      <c r="E93" s="53">
        <v>32</v>
      </c>
      <c r="F93" s="54">
        <v>22</v>
      </c>
      <c r="G93" s="53">
        <v>176</v>
      </c>
      <c r="H93" s="53">
        <v>425</v>
      </c>
      <c r="I93" s="53">
        <v>54</v>
      </c>
      <c r="J93" s="54">
        <v>212</v>
      </c>
      <c r="K93" s="50"/>
      <c r="L93" s="77"/>
      <c r="M93" s="77"/>
      <c r="N93"/>
      <c r="O93"/>
      <c r="P93"/>
      <c r="Q93"/>
    </row>
    <row r="94" spans="1:17" ht="16.149999999999999" customHeight="1" x14ac:dyDescent="0.25">
      <c r="A94" s="14" t="s">
        <v>106</v>
      </c>
      <c r="B94" s="44">
        <v>9962</v>
      </c>
      <c r="C94" s="57">
        <v>5425</v>
      </c>
      <c r="D94" s="45">
        <v>3866</v>
      </c>
      <c r="E94" s="45">
        <v>477</v>
      </c>
      <c r="F94" s="46">
        <v>194</v>
      </c>
      <c r="G94" s="45">
        <v>2061</v>
      </c>
      <c r="H94" s="45">
        <v>5549</v>
      </c>
      <c r="I94" s="45">
        <v>469</v>
      </c>
      <c r="J94" s="46">
        <v>1883</v>
      </c>
      <c r="K94" s="50"/>
      <c r="L94" s="77"/>
      <c r="M94" s="77"/>
      <c r="N94"/>
      <c r="O94"/>
      <c r="P94"/>
      <c r="Q94"/>
    </row>
    <row r="95" spans="1:17" ht="12.65" customHeight="1" x14ac:dyDescent="0.25">
      <c r="A95" s="20" t="s">
        <v>107</v>
      </c>
      <c r="B95" s="55">
        <v>3255</v>
      </c>
      <c r="C95" s="56">
        <v>1789</v>
      </c>
      <c r="D95" s="53">
        <v>1235</v>
      </c>
      <c r="E95" s="53">
        <v>160</v>
      </c>
      <c r="F95" s="54">
        <v>71</v>
      </c>
      <c r="G95" s="53">
        <v>637</v>
      </c>
      <c r="H95" s="53">
        <v>1900</v>
      </c>
      <c r="I95" s="53">
        <v>164</v>
      </c>
      <c r="J95" s="54">
        <v>554</v>
      </c>
      <c r="K95" s="50"/>
      <c r="L95" s="77"/>
      <c r="M95" s="77"/>
      <c r="N95"/>
      <c r="O95"/>
      <c r="P95"/>
      <c r="Q95"/>
    </row>
    <row r="96" spans="1:17" ht="12.65" customHeight="1" x14ac:dyDescent="0.25">
      <c r="A96" s="20" t="s">
        <v>108</v>
      </c>
      <c r="B96" s="55">
        <v>1223</v>
      </c>
      <c r="C96" s="56">
        <v>641</v>
      </c>
      <c r="D96" s="53">
        <v>476</v>
      </c>
      <c r="E96" s="53">
        <v>80</v>
      </c>
      <c r="F96" s="54">
        <v>26</v>
      </c>
      <c r="G96" s="53">
        <v>202</v>
      </c>
      <c r="H96" s="53">
        <v>691</v>
      </c>
      <c r="I96" s="53">
        <v>75</v>
      </c>
      <c r="J96" s="54">
        <v>255</v>
      </c>
      <c r="K96" s="50"/>
      <c r="L96" s="77"/>
      <c r="M96" s="77"/>
      <c r="N96"/>
      <c r="O96"/>
      <c r="P96"/>
      <c r="Q96"/>
    </row>
    <row r="97" spans="1:17" ht="12.65" customHeight="1" x14ac:dyDescent="0.25">
      <c r="A97" s="20" t="s">
        <v>109</v>
      </c>
      <c r="B97" s="51">
        <v>650</v>
      </c>
      <c r="C97" s="52">
        <v>335</v>
      </c>
      <c r="D97" s="22">
        <v>271</v>
      </c>
      <c r="E97" s="22">
        <v>32</v>
      </c>
      <c r="F97" s="23">
        <v>12</v>
      </c>
      <c r="G97" s="22">
        <v>139</v>
      </c>
      <c r="H97" s="53">
        <v>377</v>
      </c>
      <c r="I97" s="53">
        <v>19</v>
      </c>
      <c r="J97" s="54">
        <v>115</v>
      </c>
      <c r="K97" s="50"/>
      <c r="L97" s="77"/>
      <c r="M97" s="77"/>
      <c r="N97"/>
      <c r="O97"/>
      <c r="P97"/>
      <c r="Q97"/>
    </row>
    <row r="98" spans="1:17" ht="12.65" customHeight="1" x14ac:dyDescent="0.25">
      <c r="A98" s="20" t="s">
        <v>110</v>
      </c>
      <c r="B98" s="55">
        <v>2279</v>
      </c>
      <c r="C98" s="56">
        <v>1353</v>
      </c>
      <c r="D98" s="53">
        <v>783</v>
      </c>
      <c r="E98" s="53">
        <v>98</v>
      </c>
      <c r="F98" s="54">
        <v>45</v>
      </c>
      <c r="G98" s="53">
        <v>501</v>
      </c>
      <c r="H98" s="53">
        <v>1218</v>
      </c>
      <c r="I98" s="53">
        <v>99</v>
      </c>
      <c r="J98" s="54">
        <v>461</v>
      </c>
      <c r="K98" s="50"/>
      <c r="L98" s="77"/>
      <c r="M98" s="77"/>
      <c r="N98"/>
      <c r="O98"/>
      <c r="P98"/>
      <c r="Q98"/>
    </row>
    <row r="99" spans="1:17" ht="12.65" customHeight="1" x14ac:dyDescent="0.25">
      <c r="A99" s="20" t="s">
        <v>111</v>
      </c>
      <c r="B99" s="55">
        <v>2555</v>
      </c>
      <c r="C99" s="56">
        <v>1307</v>
      </c>
      <c r="D99" s="53">
        <v>1101</v>
      </c>
      <c r="E99" s="53">
        <v>107</v>
      </c>
      <c r="F99" s="54">
        <v>40</v>
      </c>
      <c r="G99" s="53">
        <v>582</v>
      </c>
      <c r="H99" s="53">
        <v>1363</v>
      </c>
      <c r="I99" s="53">
        <v>112</v>
      </c>
      <c r="J99" s="54">
        <v>498</v>
      </c>
      <c r="K99" s="50"/>
      <c r="L99" s="77"/>
      <c r="M99" s="77"/>
      <c r="N99"/>
      <c r="O99"/>
      <c r="P99"/>
      <c r="Q99"/>
    </row>
    <row r="100" spans="1:17" ht="16.149999999999999" customHeight="1" x14ac:dyDescent="0.25">
      <c r="A100" s="14" t="s">
        <v>112</v>
      </c>
      <c r="B100" s="44">
        <v>107470</v>
      </c>
      <c r="C100" s="57">
        <v>57797</v>
      </c>
      <c r="D100" s="45">
        <v>43829</v>
      </c>
      <c r="E100" s="45">
        <v>4354</v>
      </c>
      <c r="F100" s="46">
        <v>1490</v>
      </c>
      <c r="G100" s="45">
        <v>18467</v>
      </c>
      <c r="H100" s="45">
        <v>64797</v>
      </c>
      <c r="I100" s="45">
        <v>4215</v>
      </c>
      <c r="J100" s="46">
        <v>19991</v>
      </c>
      <c r="K100" s="50"/>
      <c r="L100" s="77"/>
      <c r="M100" s="77"/>
      <c r="N100"/>
      <c r="O100"/>
      <c r="P100"/>
      <c r="Q100"/>
    </row>
    <row r="101" spans="1:17" ht="12.65" customHeight="1" x14ac:dyDescent="0.25">
      <c r="A101" s="20" t="s">
        <v>113</v>
      </c>
      <c r="B101" s="55">
        <v>22224</v>
      </c>
      <c r="C101" s="56">
        <v>11347</v>
      </c>
      <c r="D101" s="53">
        <v>9330</v>
      </c>
      <c r="E101" s="53">
        <v>1112</v>
      </c>
      <c r="F101" s="54">
        <v>435</v>
      </c>
      <c r="G101" s="53">
        <v>2998</v>
      </c>
      <c r="H101" s="53">
        <v>14363</v>
      </c>
      <c r="I101" s="53">
        <v>1031</v>
      </c>
      <c r="J101" s="54">
        <v>3832</v>
      </c>
      <c r="K101" s="50"/>
      <c r="L101" s="77"/>
      <c r="M101" s="77"/>
      <c r="N101"/>
      <c r="O101"/>
      <c r="P101"/>
      <c r="Q101"/>
    </row>
    <row r="102" spans="1:17" ht="12.65" customHeight="1" x14ac:dyDescent="0.25">
      <c r="A102" s="20" t="s">
        <v>114</v>
      </c>
      <c r="B102" s="55">
        <v>1215</v>
      </c>
      <c r="C102" s="56">
        <v>655</v>
      </c>
      <c r="D102" s="53">
        <v>472</v>
      </c>
      <c r="E102" s="53">
        <v>66</v>
      </c>
      <c r="F102" s="54">
        <v>22</v>
      </c>
      <c r="G102" s="53">
        <v>200</v>
      </c>
      <c r="H102" s="53">
        <v>741</v>
      </c>
      <c r="I102" s="53">
        <v>63</v>
      </c>
      <c r="J102" s="54">
        <v>211</v>
      </c>
      <c r="K102" s="50"/>
      <c r="L102" s="77"/>
      <c r="M102" s="77"/>
      <c r="N102"/>
      <c r="O102"/>
      <c r="P102"/>
      <c r="Q102"/>
    </row>
    <row r="103" spans="1:17" ht="12.65" customHeight="1" x14ac:dyDescent="0.25">
      <c r="A103" s="20" t="s">
        <v>115</v>
      </c>
      <c r="B103" s="55">
        <v>116</v>
      </c>
      <c r="C103" s="56">
        <v>51</v>
      </c>
      <c r="D103" s="53">
        <v>44</v>
      </c>
      <c r="E103" s="53">
        <v>15</v>
      </c>
      <c r="F103" s="54">
        <v>6</v>
      </c>
      <c r="G103" s="53">
        <v>9</v>
      </c>
      <c r="H103" s="53">
        <v>75</v>
      </c>
      <c r="I103" s="53">
        <v>9</v>
      </c>
      <c r="J103" s="54">
        <v>23</v>
      </c>
      <c r="K103" s="50"/>
      <c r="L103" s="77"/>
      <c r="M103" s="77"/>
      <c r="N103"/>
      <c r="O103"/>
      <c r="P103"/>
      <c r="Q103"/>
    </row>
    <row r="104" spans="1:17" ht="12.65" customHeight="1" x14ac:dyDescent="0.25">
      <c r="A104" s="20" t="s">
        <v>116</v>
      </c>
      <c r="B104" s="55">
        <v>466</v>
      </c>
      <c r="C104" s="56">
        <v>140</v>
      </c>
      <c r="D104" s="53">
        <v>306</v>
      </c>
      <c r="E104" s="53">
        <v>15</v>
      </c>
      <c r="F104" s="54">
        <v>5</v>
      </c>
      <c r="G104" s="53">
        <v>79</v>
      </c>
      <c r="H104" s="53">
        <v>264</v>
      </c>
      <c r="I104" s="53">
        <v>18</v>
      </c>
      <c r="J104" s="54">
        <v>105</v>
      </c>
      <c r="K104" s="50"/>
      <c r="L104" s="77"/>
      <c r="M104" s="77"/>
      <c r="N104"/>
      <c r="O104"/>
      <c r="P104"/>
      <c r="Q104"/>
    </row>
    <row r="105" spans="1:17" ht="12.65" customHeight="1" x14ac:dyDescent="0.25">
      <c r="A105" s="20" t="s">
        <v>117</v>
      </c>
      <c r="B105" s="55">
        <v>3003</v>
      </c>
      <c r="C105" s="56">
        <v>1705</v>
      </c>
      <c r="D105" s="53">
        <v>1113</v>
      </c>
      <c r="E105" s="53">
        <v>138</v>
      </c>
      <c r="F105" s="54">
        <v>47</v>
      </c>
      <c r="G105" s="53">
        <v>704</v>
      </c>
      <c r="H105" s="53">
        <v>1639</v>
      </c>
      <c r="I105" s="53">
        <v>109</v>
      </c>
      <c r="J105" s="54">
        <v>551</v>
      </c>
      <c r="K105" s="50"/>
      <c r="L105" s="77"/>
      <c r="M105" s="77"/>
      <c r="N105"/>
      <c r="O105"/>
      <c r="P105"/>
      <c r="Q105"/>
    </row>
    <row r="106" spans="1:17" ht="12.65" customHeight="1" x14ac:dyDescent="0.25">
      <c r="A106" s="20" t="s">
        <v>118</v>
      </c>
      <c r="B106" s="55">
        <v>53130</v>
      </c>
      <c r="C106" s="56">
        <v>29242</v>
      </c>
      <c r="D106" s="53">
        <v>21351</v>
      </c>
      <c r="E106" s="53">
        <v>1953</v>
      </c>
      <c r="F106" s="54">
        <v>584</v>
      </c>
      <c r="G106" s="53">
        <v>9228</v>
      </c>
      <c r="H106" s="53">
        <v>32169</v>
      </c>
      <c r="I106" s="53">
        <v>1930</v>
      </c>
      <c r="J106" s="54">
        <v>9803</v>
      </c>
      <c r="K106" s="50"/>
      <c r="L106" s="77"/>
      <c r="M106" s="77"/>
      <c r="N106"/>
      <c r="O106"/>
      <c r="P106"/>
      <c r="Q106"/>
    </row>
    <row r="107" spans="1:17" ht="12.65" customHeight="1" x14ac:dyDescent="0.25">
      <c r="A107" s="20" t="s">
        <v>119</v>
      </c>
      <c r="B107" s="55">
        <v>11540</v>
      </c>
      <c r="C107" s="56">
        <v>5858</v>
      </c>
      <c r="D107" s="53">
        <v>4976</v>
      </c>
      <c r="E107" s="53">
        <v>524</v>
      </c>
      <c r="F107" s="54">
        <v>182</v>
      </c>
      <c r="G107" s="53">
        <v>2038</v>
      </c>
      <c r="H107" s="53">
        <v>6611</v>
      </c>
      <c r="I107" s="53">
        <v>476</v>
      </c>
      <c r="J107" s="54">
        <v>2415</v>
      </c>
      <c r="K107" s="50"/>
      <c r="L107" s="77"/>
      <c r="M107" s="77"/>
      <c r="N107"/>
      <c r="O107"/>
      <c r="P107"/>
      <c r="Q107"/>
    </row>
    <row r="108" spans="1:17" ht="12.65" customHeight="1" x14ac:dyDescent="0.25">
      <c r="A108" s="20" t="s">
        <v>120</v>
      </c>
      <c r="B108" s="55">
        <v>15776</v>
      </c>
      <c r="C108" s="56">
        <v>8799</v>
      </c>
      <c r="D108" s="53">
        <v>6237</v>
      </c>
      <c r="E108" s="53">
        <v>531</v>
      </c>
      <c r="F108" s="54">
        <v>209</v>
      </c>
      <c r="G108" s="53">
        <v>3211</v>
      </c>
      <c r="H108" s="53">
        <v>8935</v>
      </c>
      <c r="I108" s="53">
        <v>579</v>
      </c>
      <c r="J108" s="54">
        <v>3051</v>
      </c>
      <c r="K108" s="50"/>
      <c r="L108" s="77"/>
      <c r="M108" s="77"/>
      <c r="N108"/>
      <c r="O108"/>
      <c r="P108"/>
      <c r="Q108"/>
    </row>
    <row r="109" spans="1:17" ht="16.149999999999999" customHeight="1" x14ac:dyDescent="0.25">
      <c r="A109" s="14" t="s">
        <v>121</v>
      </c>
      <c r="B109" s="44">
        <v>20353</v>
      </c>
      <c r="C109" s="57">
        <v>9966</v>
      </c>
      <c r="D109" s="45">
        <v>7850</v>
      </c>
      <c r="E109" s="45">
        <v>1654</v>
      </c>
      <c r="F109" s="46">
        <v>883</v>
      </c>
      <c r="G109" s="45">
        <v>3783</v>
      </c>
      <c r="H109" s="45">
        <v>10899</v>
      </c>
      <c r="I109" s="45">
        <v>1848</v>
      </c>
      <c r="J109" s="46">
        <v>3823</v>
      </c>
      <c r="K109" s="50"/>
      <c r="L109" s="77"/>
      <c r="M109" s="77"/>
      <c r="N109"/>
      <c r="O109"/>
      <c r="P109"/>
      <c r="Q109"/>
    </row>
    <row r="110" spans="1:17" ht="12.65" customHeight="1" x14ac:dyDescent="0.25">
      <c r="A110" s="20" t="s">
        <v>122</v>
      </c>
      <c r="B110" s="51">
        <v>6899</v>
      </c>
      <c r="C110" s="52">
        <v>3880</v>
      </c>
      <c r="D110" s="22">
        <v>2294</v>
      </c>
      <c r="E110" s="22">
        <v>475</v>
      </c>
      <c r="F110" s="23">
        <v>250</v>
      </c>
      <c r="G110" s="22">
        <v>1340</v>
      </c>
      <c r="H110" s="53">
        <v>3615</v>
      </c>
      <c r="I110" s="53">
        <v>543</v>
      </c>
      <c r="J110" s="54">
        <v>1401</v>
      </c>
      <c r="K110" s="50"/>
      <c r="L110" s="77"/>
      <c r="M110" s="77"/>
      <c r="N110"/>
      <c r="O110"/>
      <c r="P110"/>
      <c r="Q110"/>
    </row>
    <row r="111" spans="1:17" ht="12.65" customHeight="1" x14ac:dyDescent="0.25">
      <c r="A111" s="20" t="s">
        <v>123</v>
      </c>
      <c r="B111" s="55">
        <v>1327</v>
      </c>
      <c r="C111" s="56">
        <v>513</v>
      </c>
      <c r="D111" s="53">
        <v>665</v>
      </c>
      <c r="E111" s="53">
        <v>99</v>
      </c>
      <c r="F111" s="54">
        <v>50</v>
      </c>
      <c r="G111" s="53">
        <v>311</v>
      </c>
      <c r="H111" s="53">
        <v>691</v>
      </c>
      <c r="I111" s="53">
        <v>112</v>
      </c>
      <c r="J111" s="54">
        <v>213</v>
      </c>
      <c r="K111" s="50"/>
      <c r="L111" s="77"/>
      <c r="M111" s="77"/>
      <c r="N111"/>
      <c r="O111"/>
      <c r="P111"/>
      <c r="Q111"/>
    </row>
    <row r="112" spans="1:17" ht="12.65" customHeight="1" x14ac:dyDescent="0.25">
      <c r="A112" s="20" t="s">
        <v>124</v>
      </c>
      <c r="B112" s="55">
        <v>1266</v>
      </c>
      <c r="C112" s="56">
        <v>520</v>
      </c>
      <c r="D112" s="53">
        <v>511</v>
      </c>
      <c r="E112" s="53">
        <v>163</v>
      </c>
      <c r="F112" s="54">
        <v>72</v>
      </c>
      <c r="G112" s="53">
        <v>188</v>
      </c>
      <c r="H112" s="53">
        <v>695</v>
      </c>
      <c r="I112" s="53">
        <v>150</v>
      </c>
      <c r="J112" s="54">
        <v>233</v>
      </c>
      <c r="K112" s="50"/>
      <c r="L112" s="77"/>
      <c r="M112" s="77"/>
      <c r="N112"/>
      <c r="O112"/>
      <c r="P112"/>
      <c r="Q112"/>
    </row>
    <row r="113" spans="1:17" ht="12.65" customHeight="1" x14ac:dyDescent="0.25">
      <c r="A113" s="20" t="s">
        <v>125</v>
      </c>
      <c r="B113" s="55">
        <v>401</v>
      </c>
      <c r="C113" s="56">
        <v>199</v>
      </c>
      <c r="D113" s="53">
        <v>159</v>
      </c>
      <c r="E113" s="53">
        <v>33</v>
      </c>
      <c r="F113" s="54">
        <v>10</v>
      </c>
      <c r="G113" s="53">
        <v>76</v>
      </c>
      <c r="H113" s="53">
        <v>199</v>
      </c>
      <c r="I113" s="53">
        <v>39</v>
      </c>
      <c r="J113" s="54">
        <v>87</v>
      </c>
      <c r="K113" s="50"/>
      <c r="L113" s="77"/>
      <c r="M113" s="77"/>
      <c r="N113"/>
      <c r="O113"/>
      <c r="P113"/>
      <c r="Q113"/>
    </row>
    <row r="114" spans="1:17" ht="12.65" customHeight="1" x14ac:dyDescent="0.25">
      <c r="A114" s="20" t="s">
        <v>126</v>
      </c>
      <c r="B114" s="55">
        <v>7315</v>
      </c>
      <c r="C114" s="56">
        <v>3485</v>
      </c>
      <c r="D114" s="53">
        <v>2878</v>
      </c>
      <c r="E114" s="53">
        <v>583</v>
      </c>
      <c r="F114" s="54">
        <v>369</v>
      </c>
      <c r="G114" s="53">
        <v>1302</v>
      </c>
      <c r="H114" s="53">
        <v>4063</v>
      </c>
      <c r="I114" s="53">
        <v>692</v>
      </c>
      <c r="J114" s="54">
        <v>1258</v>
      </c>
      <c r="K114" s="50"/>
      <c r="L114" s="77"/>
      <c r="M114" s="77"/>
      <c r="N114"/>
      <c r="O114"/>
      <c r="P114"/>
      <c r="Q114"/>
    </row>
    <row r="115" spans="1:17" ht="12.65" customHeight="1" x14ac:dyDescent="0.25">
      <c r="A115" s="20" t="s">
        <v>127</v>
      </c>
      <c r="B115" s="55">
        <v>802</v>
      </c>
      <c r="C115" s="56">
        <v>349</v>
      </c>
      <c r="D115" s="53">
        <v>358</v>
      </c>
      <c r="E115" s="53">
        <v>71</v>
      </c>
      <c r="F115" s="54">
        <v>24</v>
      </c>
      <c r="G115" s="53">
        <v>134</v>
      </c>
      <c r="H115" s="53">
        <v>449</v>
      </c>
      <c r="I115" s="53">
        <v>61</v>
      </c>
      <c r="J115" s="54">
        <v>158</v>
      </c>
      <c r="K115" s="50"/>
      <c r="L115" s="77"/>
      <c r="M115" s="77"/>
      <c r="N115"/>
      <c r="O115"/>
      <c r="P115"/>
      <c r="Q115"/>
    </row>
    <row r="116" spans="1:17" ht="12.65" customHeight="1" x14ac:dyDescent="0.25">
      <c r="A116" s="20" t="s">
        <v>128</v>
      </c>
      <c r="B116" s="51">
        <v>2141</v>
      </c>
      <c r="C116" s="52">
        <v>908</v>
      </c>
      <c r="D116" s="22">
        <v>920</v>
      </c>
      <c r="E116" s="22">
        <v>209</v>
      </c>
      <c r="F116" s="23">
        <v>104</v>
      </c>
      <c r="G116" s="22">
        <v>394</v>
      </c>
      <c r="H116" s="53">
        <v>1094</v>
      </c>
      <c r="I116" s="53">
        <v>234</v>
      </c>
      <c r="J116" s="54">
        <v>419</v>
      </c>
      <c r="K116" s="50"/>
      <c r="L116" s="77"/>
      <c r="M116" s="77"/>
      <c r="N116"/>
      <c r="O116"/>
      <c r="P116"/>
      <c r="Q116"/>
    </row>
    <row r="117" spans="1:17" ht="12.65" customHeight="1" x14ac:dyDescent="0.25">
      <c r="A117" s="20" t="s">
        <v>129</v>
      </c>
      <c r="B117" s="55">
        <v>202</v>
      </c>
      <c r="C117" s="56">
        <v>112</v>
      </c>
      <c r="D117" s="53">
        <v>65</v>
      </c>
      <c r="E117" s="53">
        <v>21</v>
      </c>
      <c r="F117" s="54">
        <v>4</v>
      </c>
      <c r="G117" s="53">
        <v>38</v>
      </c>
      <c r="H117" s="53">
        <v>93</v>
      </c>
      <c r="I117" s="53">
        <v>17</v>
      </c>
      <c r="J117" s="54">
        <v>54</v>
      </c>
      <c r="K117" s="50"/>
      <c r="L117" s="77"/>
      <c r="M117" s="77"/>
      <c r="N117"/>
      <c r="O117"/>
      <c r="P117"/>
      <c r="Q117"/>
    </row>
    <row r="118" spans="1:17" ht="16.149999999999999" customHeight="1" x14ac:dyDescent="0.25">
      <c r="A118" s="14" t="s">
        <v>130</v>
      </c>
      <c r="B118" s="44">
        <v>16740</v>
      </c>
      <c r="C118" s="57">
        <v>8601</v>
      </c>
      <c r="D118" s="45">
        <v>6807</v>
      </c>
      <c r="E118" s="45">
        <v>930</v>
      </c>
      <c r="F118" s="46">
        <v>402</v>
      </c>
      <c r="G118" s="45">
        <v>2855</v>
      </c>
      <c r="H118" s="45">
        <v>9896</v>
      </c>
      <c r="I118" s="45">
        <v>964</v>
      </c>
      <c r="J118" s="46">
        <v>3025</v>
      </c>
      <c r="K118" s="50"/>
      <c r="L118" s="77"/>
      <c r="M118" s="77"/>
      <c r="N118"/>
      <c r="O118"/>
      <c r="P118"/>
      <c r="Q118"/>
    </row>
    <row r="119" spans="1:17" ht="12.65" customHeight="1" x14ac:dyDescent="0.25">
      <c r="A119" s="20" t="s">
        <v>131</v>
      </c>
      <c r="B119" s="55">
        <v>7038</v>
      </c>
      <c r="C119" s="56">
        <v>3366</v>
      </c>
      <c r="D119" s="53">
        <v>3144</v>
      </c>
      <c r="E119" s="53">
        <v>364</v>
      </c>
      <c r="F119" s="54">
        <v>164</v>
      </c>
      <c r="G119" s="53">
        <v>1137</v>
      </c>
      <c r="H119" s="53">
        <v>4324</v>
      </c>
      <c r="I119" s="53">
        <v>412</v>
      </c>
      <c r="J119" s="54">
        <v>1165</v>
      </c>
      <c r="K119" s="50"/>
      <c r="L119" s="77"/>
      <c r="M119" s="77"/>
      <c r="N119"/>
      <c r="O119"/>
      <c r="P119"/>
      <c r="Q119"/>
    </row>
    <row r="120" spans="1:17" ht="12.65" customHeight="1" x14ac:dyDescent="0.25">
      <c r="A120" s="20" t="s">
        <v>132</v>
      </c>
      <c r="B120" s="55">
        <v>204</v>
      </c>
      <c r="C120" s="56">
        <v>102</v>
      </c>
      <c r="D120" s="53">
        <v>73</v>
      </c>
      <c r="E120" s="53">
        <v>18</v>
      </c>
      <c r="F120" s="54">
        <v>11</v>
      </c>
      <c r="G120" s="53">
        <v>29</v>
      </c>
      <c r="H120" s="53">
        <v>117</v>
      </c>
      <c r="I120" s="53">
        <v>25</v>
      </c>
      <c r="J120" s="54">
        <v>33</v>
      </c>
      <c r="K120" s="50"/>
      <c r="L120" s="77"/>
      <c r="M120" s="77"/>
      <c r="N120"/>
      <c r="O120"/>
      <c r="P120"/>
      <c r="Q120"/>
    </row>
    <row r="121" spans="1:17" ht="12.65" customHeight="1" x14ac:dyDescent="0.25">
      <c r="A121" s="20" t="s">
        <v>133</v>
      </c>
      <c r="B121" s="55">
        <v>2645</v>
      </c>
      <c r="C121" s="56">
        <v>1398</v>
      </c>
      <c r="D121" s="53">
        <v>1094</v>
      </c>
      <c r="E121" s="53">
        <v>116</v>
      </c>
      <c r="F121" s="54">
        <v>37</v>
      </c>
      <c r="G121" s="53">
        <v>410</v>
      </c>
      <c r="H121" s="53">
        <v>1602</v>
      </c>
      <c r="I121" s="53">
        <v>119</v>
      </c>
      <c r="J121" s="54">
        <v>514</v>
      </c>
      <c r="K121" s="50"/>
      <c r="L121" s="77"/>
      <c r="M121" s="77"/>
      <c r="N121"/>
      <c r="O121"/>
      <c r="P121"/>
      <c r="Q121"/>
    </row>
    <row r="122" spans="1:17" ht="12.65" customHeight="1" x14ac:dyDescent="0.25">
      <c r="A122" s="20" t="s">
        <v>134</v>
      </c>
      <c r="B122" s="55">
        <v>1911</v>
      </c>
      <c r="C122" s="56">
        <v>1133</v>
      </c>
      <c r="D122" s="53">
        <v>632</v>
      </c>
      <c r="E122" s="53">
        <v>101</v>
      </c>
      <c r="F122" s="54">
        <v>45</v>
      </c>
      <c r="G122" s="53">
        <v>319</v>
      </c>
      <c r="H122" s="53">
        <v>1056</v>
      </c>
      <c r="I122" s="53">
        <v>106</v>
      </c>
      <c r="J122" s="54">
        <v>430</v>
      </c>
      <c r="K122" s="50"/>
      <c r="L122" s="77"/>
      <c r="M122" s="77"/>
      <c r="N122"/>
      <c r="O122"/>
      <c r="P122"/>
      <c r="Q122"/>
    </row>
    <row r="123" spans="1:17" ht="12.65" customHeight="1" x14ac:dyDescent="0.25">
      <c r="A123" s="20" t="s">
        <v>135</v>
      </c>
      <c r="B123" s="55">
        <v>603</v>
      </c>
      <c r="C123" s="56">
        <v>221</v>
      </c>
      <c r="D123" s="53">
        <v>331</v>
      </c>
      <c r="E123" s="53">
        <v>39</v>
      </c>
      <c r="F123" s="54">
        <v>12</v>
      </c>
      <c r="G123" s="53">
        <v>198</v>
      </c>
      <c r="H123" s="53">
        <v>305</v>
      </c>
      <c r="I123" s="53">
        <v>25</v>
      </c>
      <c r="J123" s="54">
        <v>75</v>
      </c>
      <c r="K123" s="50"/>
      <c r="L123" s="77"/>
      <c r="M123" s="77"/>
      <c r="N123"/>
      <c r="O123"/>
      <c r="P123"/>
      <c r="Q123"/>
    </row>
    <row r="124" spans="1:17" ht="12.65" customHeight="1" x14ac:dyDescent="0.25">
      <c r="A124" s="20" t="s">
        <v>136</v>
      </c>
      <c r="B124" s="55">
        <v>4339</v>
      </c>
      <c r="C124" s="56">
        <v>2381</v>
      </c>
      <c r="D124" s="53">
        <v>1533</v>
      </c>
      <c r="E124" s="53">
        <v>292</v>
      </c>
      <c r="F124" s="54">
        <v>133</v>
      </c>
      <c r="G124" s="53">
        <v>762</v>
      </c>
      <c r="H124" s="53">
        <v>2492</v>
      </c>
      <c r="I124" s="53">
        <v>277</v>
      </c>
      <c r="J124" s="54">
        <v>808</v>
      </c>
      <c r="K124" s="50"/>
      <c r="L124" s="77"/>
      <c r="M124" s="77"/>
      <c r="N124"/>
      <c r="O124"/>
      <c r="P124"/>
      <c r="Q124"/>
    </row>
    <row r="125" spans="1:17" ht="16.149999999999999" customHeight="1" x14ac:dyDescent="0.25">
      <c r="A125" s="14" t="s">
        <v>137</v>
      </c>
      <c r="B125" s="44">
        <v>46652</v>
      </c>
      <c r="C125" s="57">
        <v>23267</v>
      </c>
      <c r="D125" s="45">
        <v>18996</v>
      </c>
      <c r="E125" s="45">
        <v>3032</v>
      </c>
      <c r="F125" s="46">
        <v>1354</v>
      </c>
      <c r="G125" s="45">
        <v>7824</v>
      </c>
      <c r="H125" s="45">
        <v>28006</v>
      </c>
      <c r="I125" s="45">
        <v>2823</v>
      </c>
      <c r="J125" s="46">
        <v>7999</v>
      </c>
      <c r="K125" s="50"/>
      <c r="L125" s="77"/>
      <c r="M125" s="77"/>
      <c r="N125"/>
      <c r="O125"/>
      <c r="P125"/>
      <c r="Q125"/>
    </row>
    <row r="126" spans="1:17" ht="12.65" customHeight="1" x14ac:dyDescent="0.25">
      <c r="A126" s="20" t="s">
        <v>138</v>
      </c>
      <c r="B126" s="55">
        <v>6972</v>
      </c>
      <c r="C126" s="56">
        <v>3718</v>
      </c>
      <c r="D126" s="53">
        <v>2619</v>
      </c>
      <c r="E126" s="53">
        <v>402</v>
      </c>
      <c r="F126" s="54">
        <v>233</v>
      </c>
      <c r="G126" s="53">
        <v>1346</v>
      </c>
      <c r="H126" s="53">
        <v>3937</v>
      </c>
      <c r="I126" s="53">
        <v>477</v>
      </c>
      <c r="J126" s="54">
        <v>1212</v>
      </c>
      <c r="K126" s="50"/>
      <c r="L126" s="77"/>
      <c r="M126" s="77"/>
      <c r="N126"/>
      <c r="O126"/>
      <c r="P126"/>
      <c r="Q126"/>
    </row>
    <row r="127" spans="1:17" ht="12.65" customHeight="1" x14ac:dyDescent="0.25">
      <c r="A127" s="20" t="s">
        <v>139</v>
      </c>
      <c r="B127" s="55">
        <v>14398</v>
      </c>
      <c r="C127" s="56">
        <v>7127</v>
      </c>
      <c r="D127" s="53">
        <v>5862</v>
      </c>
      <c r="E127" s="53">
        <v>968</v>
      </c>
      <c r="F127" s="54">
        <v>439</v>
      </c>
      <c r="G127" s="53">
        <v>2259</v>
      </c>
      <c r="H127" s="53">
        <v>8545</v>
      </c>
      <c r="I127" s="53">
        <v>920</v>
      </c>
      <c r="J127" s="54">
        <v>2674</v>
      </c>
      <c r="K127" s="50"/>
      <c r="L127" s="77"/>
      <c r="M127" s="77"/>
      <c r="N127"/>
      <c r="O127"/>
      <c r="P127"/>
      <c r="Q127"/>
    </row>
    <row r="128" spans="1:17" ht="12.65" customHeight="1" x14ac:dyDescent="0.25">
      <c r="A128" s="20" t="s">
        <v>140</v>
      </c>
      <c r="B128" s="55">
        <v>1381</v>
      </c>
      <c r="C128" s="56">
        <v>645</v>
      </c>
      <c r="D128" s="53">
        <v>595</v>
      </c>
      <c r="E128" s="53">
        <v>105</v>
      </c>
      <c r="F128" s="54">
        <v>36</v>
      </c>
      <c r="G128" s="53">
        <v>205</v>
      </c>
      <c r="H128" s="53">
        <v>893</v>
      </c>
      <c r="I128" s="53">
        <v>87</v>
      </c>
      <c r="J128" s="54">
        <v>196</v>
      </c>
      <c r="K128" s="50"/>
      <c r="L128" s="77"/>
      <c r="M128" s="77"/>
      <c r="N128"/>
      <c r="O128"/>
      <c r="P128"/>
      <c r="Q128"/>
    </row>
    <row r="129" spans="1:17" ht="12.65" customHeight="1" x14ac:dyDescent="0.25">
      <c r="A129" s="20" t="s">
        <v>141</v>
      </c>
      <c r="B129" s="55">
        <v>9050</v>
      </c>
      <c r="C129" s="56">
        <v>4623</v>
      </c>
      <c r="D129" s="53">
        <v>3729</v>
      </c>
      <c r="E129" s="53">
        <v>481</v>
      </c>
      <c r="F129" s="54">
        <v>217</v>
      </c>
      <c r="G129" s="53">
        <v>1658</v>
      </c>
      <c r="H129" s="53">
        <v>5530</v>
      </c>
      <c r="I129" s="53">
        <v>469</v>
      </c>
      <c r="J129" s="54">
        <v>1393</v>
      </c>
      <c r="K129" s="50"/>
      <c r="L129" s="77"/>
      <c r="M129" s="77"/>
      <c r="N129"/>
      <c r="O129"/>
      <c r="P129"/>
      <c r="Q129"/>
    </row>
    <row r="130" spans="1:17" ht="12.65" customHeight="1" x14ac:dyDescent="0.25">
      <c r="A130" s="20" t="s">
        <v>142</v>
      </c>
      <c r="B130" s="55">
        <v>14851</v>
      </c>
      <c r="C130" s="56">
        <v>7154</v>
      </c>
      <c r="D130" s="53">
        <v>6191</v>
      </c>
      <c r="E130" s="53">
        <v>1076</v>
      </c>
      <c r="F130" s="54">
        <v>429</v>
      </c>
      <c r="G130" s="53">
        <v>2356</v>
      </c>
      <c r="H130" s="53">
        <v>9101</v>
      </c>
      <c r="I130" s="53">
        <v>870</v>
      </c>
      <c r="J130" s="54">
        <v>2524</v>
      </c>
      <c r="K130" s="50"/>
      <c r="L130" s="77"/>
      <c r="M130" s="77"/>
      <c r="N130"/>
      <c r="O130"/>
      <c r="P130"/>
      <c r="Q130"/>
    </row>
    <row r="131" spans="1:17" ht="16.149999999999999" customHeight="1" x14ac:dyDescent="0.25">
      <c r="A131" s="14" t="s">
        <v>143</v>
      </c>
      <c r="B131" s="44">
        <v>8272</v>
      </c>
      <c r="C131" s="57">
        <v>3912</v>
      </c>
      <c r="D131" s="45">
        <v>3441</v>
      </c>
      <c r="E131" s="45">
        <v>659</v>
      </c>
      <c r="F131" s="46">
        <v>260</v>
      </c>
      <c r="G131" s="45">
        <v>1719</v>
      </c>
      <c r="H131" s="45">
        <v>4590</v>
      </c>
      <c r="I131" s="45">
        <v>548</v>
      </c>
      <c r="J131" s="46">
        <v>1415</v>
      </c>
      <c r="K131" s="50"/>
      <c r="L131" s="77"/>
      <c r="M131" s="77"/>
      <c r="N131"/>
      <c r="O131"/>
      <c r="P131"/>
      <c r="Q131"/>
    </row>
    <row r="132" spans="1:17" ht="12.65" customHeight="1" x14ac:dyDescent="0.25">
      <c r="A132" s="20" t="s">
        <v>144</v>
      </c>
      <c r="B132" s="55">
        <v>1137</v>
      </c>
      <c r="C132" s="56">
        <v>519</v>
      </c>
      <c r="D132" s="53">
        <v>465</v>
      </c>
      <c r="E132" s="53">
        <v>91</v>
      </c>
      <c r="F132" s="54">
        <v>62</v>
      </c>
      <c r="G132" s="53">
        <v>364</v>
      </c>
      <c r="H132" s="53">
        <v>460</v>
      </c>
      <c r="I132" s="53">
        <v>98</v>
      </c>
      <c r="J132" s="54">
        <v>215</v>
      </c>
      <c r="K132" s="50"/>
      <c r="L132" s="77"/>
      <c r="M132" s="77"/>
      <c r="N132"/>
      <c r="O132"/>
      <c r="P132"/>
      <c r="Q132"/>
    </row>
    <row r="133" spans="1:17" ht="12.65" customHeight="1" x14ac:dyDescent="0.25">
      <c r="A133" s="20" t="s">
        <v>145</v>
      </c>
      <c r="B133" s="51">
        <v>2585</v>
      </c>
      <c r="C133" s="52">
        <v>1146</v>
      </c>
      <c r="D133" s="22">
        <v>1232</v>
      </c>
      <c r="E133" s="22">
        <v>155</v>
      </c>
      <c r="F133" s="23">
        <v>52</v>
      </c>
      <c r="G133" s="22">
        <v>328</v>
      </c>
      <c r="H133" s="53">
        <v>1717</v>
      </c>
      <c r="I133" s="53">
        <v>102</v>
      </c>
      <c r="J133" s="54">
        <v>438</v>
      </c>
      <c r="K133" s="50"/>
      <c r="L133" s="77"/>
      <c r="M133" s="77"/>
      <c r="N133"/>
      <c r="O133"/>
      <c r="P133"/>
      <c r="Q133"/>
    </row>
    <row r="134" spans="1:17" ht="12.65" customHeight="1" x14ac:dyDescent="0.25">
      <c r="A134" s="20" t="s">
        <v>146</v>
      </c>
      <c r="B134" s="55">
        <v>4550</v>
      </c>
      <c r="C134" s="56">
        <v>2247</v>
      </c>
      <c r="D134" s="53">
        <v>1744</v>
      </c>
      <c r="E134" s="53">
        <v>413</v>
      </c>
      <c r="F134" s="54">
        <v>146</v>
      </c>
      <c r="G134" s="53">
        <v>1027</v>
      </c>
      <c r="H134" s="53">
        <v>2413</v>
      </c>
      <c r="I134" s="53">
        <v>348</v>
      </c>
      <c r="J134" s="54">
        <v>762</v>
      </c>
      <c r="K134" s="50"/>
      <c r="L134" s="77"/>
      <c r="M134" s="77"/>
      <c r="N134"/>
      <c r="O134"/>
      <c r="P134"/>
      <c r="Q134"/>
    </row>
    <row r="135" spans="1:17" ht="16.149999999999999" customHeight="1" x14ac:dyDescent="0.25">
      <c r="A135" s="14" t="s">
        <v>147</v>
      </c>
      <c r="B135" s="44">
        <v>2440</v>
      </c>
      <c r="C135" s="57">
        <v>1044</v>
      </c>
      <c r="D135" s="45">
        <v>1070</v>
      </c>
      <c r="E135" s="45">
        <v>204</v>
      </c>
      <c r="F135" s="46">
        <v>122</v>
      </c>
      <c r="G135" s="45">
        <v>386</v>
      </c>
      <c r="H135" s="45">
        <v>1342</v>
      </c>
      <c r="I135" s="45">
        <v>183</v>
      </c>
      <c r="J135" s="46">
        <v>529</v>
      </c>
      <c r="K135" s="50"/>
      <c r="L135" s="77"/>
      <c r="M135" s="77"/>
      <c r="N135"/>
      <c r="O135"/>
      <c r="P135"/>
      <c r="Q135"/>
    </row>
    <row r="136" spans="1:17" ht="12.65" customHeight="1" x14ac:dyDescent="0.25">
      <c r="A136" s="20" t="s">
        <v>148</v>
      </c>
      <c r="B136" s="55">
        <v>553</v>
      </c>
      <c r="C136" s="56">
        <v>205</v>
      </c>
      <c r="D136" s="53">
        <v>286</v>
      </c>
      <c r="E136" s="53">
        <v>42</v>
      </c>
      <c r="F136" s="54">
        <v>20</v>
      </c>
      <c r="G136" s="53">
        <v>58</v>
      </c>
      <c r="H136" s="53">
        <v>321</v>
      </c>
      <c r="I136" s="53">
        <v>34</v>
      </c>
      <c r="J136" s="54">
        <v>140</v>
      </c>
      <c r="K136" s="50"/>
      <c r="L136" s="77"/>
      <c r="M136" s="77"/>
      <c r="N136"/>
      <c r="O136"/>
      <c r="P136"/>
      <c r="Q136"/>
    </row>
    <row r="137" spans="1:17" ht="12.65" customHeight="1" x14ac:dyDescent="0.25">
      <c r="A137" s="20" t="s">
        <v>149</v>
      </c>
      <c r="B137" s="55">
        <v>167</v>
      </c>
      <c r="C137" s="56" t="s">
        <v>17</v>
      </c>
      <c r="D137" s="53" t="s">
        <v>17</v>
      </c>
      <c r="E137" s="53">
        <v>17</v>
      </c>
      <c r="F137" s="54">
        <v>21</v>
      </c>
      <c r="G137" s="53">
        <v>34</v>
      </c>
      <c r="H137" s="53">
        <v>75</v>
      </c>
      <c r="I137" s="53">
        <v>31</v>
      </c>
      <c r="J137" s="54">
        <v>27</v>
      </c>
      <c r="K137" s="50"/>
      <c r="L137" s="77"/>
      <c r="M137" s="77"/>
      <c r="N137"/>
      <c r="O137"/>
      <c r="P137"/>
      <c r="Q137"/>
    </row>
    <row r="138" spans="1:17" ht="12.65" customHeight="1" x14ac:dyDescent="0.25">
      <c r="A138" s="20" t="s">
        <v>150</v>
      </c>
      <c r="B138" s="55">
        <v>637</v>
      </c>
      <c r="C138" s="56">
        <v>234</v>
      </c>
      <c r="D138" s="53">
        <v>270</v>
      </c>
      <c r="E138" s="53">
        <v>83</v>
      </c>
      <c r="F138" s="54">
        <v>50</v>
      </c>
      <c r="G138" s="53">
        <v>132</v>
      </c>
      <c r="H138" s="53">
        <v>340</v>
      </c>
      <c r="I138" s="53">
        <v>70</v>
      </c>
      <c r="J138" s="54">
        <v>95</v>
      </c>
      <c r="K138" s="50"/>
      <c r="L138" s="77"/>
      <c r="M138" s="77"/>
      <c r="N138"/>
      <c r="O138"/>
      <c r="P138"/>
      <c r="Q138"/>
    </row>
    <row r="139" spans="1:17" ht="12.65" customHeight="1" x14ac:dyDescent="0.25">
      <c r="A139" s="20" t="s">
        <v>151</v>
      </c>
      <c r="B139" s="55">
        <v>14</v>
      </c>
      <c r="C139" s="56" t="s">
        <v>17</v>
      </c>
      <c r="D139" s="53" t="s">
        <v>17</v>
      </c>
      <c r="E139" s="53">
        <v>6</v>
      </c>
      <c r="F139" s="54"/>
      <c r="G139" s="53">
        <v>6</v>
      </c>
      <c r="H139" s="53">
        <v>4</v>
      </c>
      <c r="I139" s="53">
        <v>4</v>
      </c>
      <c r="J139" s="54"/>
      <c r="K139" s="50"/>
      <c r="L139" s="77"/>
      <c r="M139" s="77"/>
      <c r="N139"/>
      <c r="O139"/>
      <c r="P139"/>
      <c r="Q139"/>
    </row>
    <row r="140" spans="1:17" ht="12.65" customHeight="1" x14ac:dyDescent="0.25">
      <c r="A140" s="20" t="s">
        <v>152</v>
      </c>
      <c r="B140" s="55">
        <v>1069</v>
      </c>
      <c r="C140" s="56">
        <v>544</v>
      </c>
      <c r="D140" s="53">
        <v>438</v>
      </c>
      <c r="E140" s="53">
        <v>56</v>
      </c>
      <c r="F140" s="54">
        <v>31</v>
      </c>
      <c r="G140" s="53">
        <v>156</v>
      </c>
      <c r="H140" s="53">
        <v>602</v>
      </c>
      <c r="I140" s="53">
        <v>44</v>
      </c>
      <c r="J140" s="54">
        <v>267</v>
      </c>
      <c r="K140" s="50"/>
      <c r="L140" s="77"/>
      <c r="M140" s="77"/>
      <c r="N140"/>
      <c r="O140"/>
      <c r="P140"/>
      <c r="Q140"/>
    </row>
    <row r="141" spans="1:17" ht="16.149999999999999" customHeight="1" x14ac:dyDescent="0.25">
      <c r="A141" s="14" t="s">
        <v>153</v>
      </c>
      <c r="B141" s="44">
        <v>13296</v>
      </c>
      <c r="C141" s="57">
        <v>6871</v>
      </c>
      <c r="D141" s="45">
        <v>5710</v>
      </c>
      <c r="E141" s="45">
        <v>542</v>
      </c>
      <c r="F141" s="46">
        <v>173</v>
      </c>
      <c r="G141" s="45">
        <v>2041</v>
      </c>
      <c r="H141" s="45">
        <v>8406</v>
      </c>
      <c r="I141" s="45">
        <v>583</v>
      </c>
      <c r="J141" s="46">
        <v>2266</v>
      </c>
      <c r="K141" s="50"/>
      <c r="L141" s="77"/>
      <c r="M141" s="77"/>
      <c r="N141"/>
      <c r="O141"/>
      <c r="P141"/>
      <c r="Q141"/>
    </row>
    <row r="142" spans="1:17" ht="12.65" customHeight="1" x14ac:dyDescent="0.25">
      <c r="A142" s="20" t="s">
        <v>154</v>
      </c>
      <c r="B142" s="55">
        <v>13296</v>
      </c>
      <c r="C142" s="56">
        <v>6871</v>
      </c>
      <c r="D142" s="53">
        <v>5710</v>
      </c>
      <c r="E142" s="53">
        <v>542</v>
      </c>
      <c r="F142" s="54">
        <v>173</v>
      </c>
      <c r="G142" s="53">
        <v>2041</v>
      </c>
      <c r="H142" s="53">
        <v>8406</v>
      </c>
      <c r="I142" s="53">
        <v>583</v>
      </c>
      <c r="J142" s="54">
        <v>2266</v>
      </c>
      <c r="K142" s="50"/>
      <c r="L142" s="77"/>
      <c r="M142" s="77"/>
      <c r="N142"/>
      <c r="O142"/>
      <c r="P142"/>
      <c r="Q142"/>
    </row>
    <row r="143" spans="1:17" ht="16.149999999999999" customHeight="1" x14ac:dyDescent="0.25">
      <c r="A143" s="14" t="s">
        <v>155</v>
      </c>
      <c r="B143" s="44">
        <v>41821</v>
      </c>
      <c r="C143" s="57">
        <v>16911</v>
      </c>
      <c r="D143" s="45">
        <v>22413</v>
      </c>
      <c r="E143" s="45">
        <v>1886</v>
      </c>
      <c r="F143" s="46">
        <v>611</v>
      </c>
      <c r="G143" s="45">
        <v>5444</v>
      </c>
      <c r="H143" s="45">
        <v>24754</v>
      </c>
      <c r="I143" s="45">
        <v>2180</v>
      </c>
      <c r="J143" s="46">
        <v>9443</v>
      </c>
      <c r="K143" s="50"/>
      <c r="L143" s="77"/>
      <c r="M143" s="77"/>
      <c r="N143"/>
      <c r="O143"/>
      <c r="P143"/>
      <c r="Q143"/>
    </row>
    <row r="144" spans="1:17" ht="12.65" customHeight="1" x14ac:dyDescent="0.25">
      <c r="A144" s="20" t="s">
        <v>156</v>
      </c>
      <c r="B144" s="55">
        <v>3236</v>
      </c>
      <c r="C144" s="56">
        <v>1195</v>
      </c>
      <c r="D144" s="53">
        <v>1868</v>
      </c>
      <c r="E144" s="53">
        <v>140</v>
      </c>
      <c r="F144" s="54">
        <v>33</v>
      </c>
      <c r="G144" s="53">
        <v>443</v>
      </c>
      <c r="H144" s="53">
        <v>1935</v>
      </c>
      <c r="I144" s="53">
        <v>149</v>
      </c>
      <c r="J144" s="54">
        <v>709</v>
      </c>
      <c r="K144" s="50"/>
      <c r="L144" s="77"/>
      <c r="M144" s="77"/>
      <c r="N144"/>
      <c r="O144"/>
      <c r="P144"/>
      <c r="Q144"/>
    </row>
    <row r="145" spans="1:17" ht="12.65" customHeight="1" x14ac:dyDescent="0.25">
      <c r="A145" s="20" t="s">
        <v>157</v>
      </c>
      <c r="B145" s="51">
        <v>951</v>
      </c>
      <c r="C145" s="52">
        <v>359</v>
      </c>
      <c r="D145" s="22">
        <v>515</v>
      </c>
      <c r="E145" s="22">
        <v>66</v>
      </c>
      <c r="F145" s="23">
        <v>11</v>
      </c>
      <c r="G145" s="22">
        <v>139</v>
      </c>
      <c r="H145" s="53">
        <v>565</v>
      </c>
      <c r="I145" s="53">
        <v>73</v>
      </c>
      <c r="J145" s="54">
        <v>174</v>
      </c>
      <c r="K145" s="50"/>
      <c r="L145" s="77"/>
      <c r="M145" s="77"/>
      <c r="N145"/>
      <c r="O145"/>
      <c r="P145"/>
      <c r="Q145"/>
    </row>
    <row r="146" spans="1:17" ht="12.65" customHeight="1" x14ac:dyDescent="0.25">
      <c r="A146" s="20" t="s">
        <v>158</v>
      </c>
      <c r="B146" s="55">
        <v>689</v>
      </c>
      <c r="C146" s="56">
        <v>346</v>
      </c>
      <c r="D146" s="53">
        <v>271</v>
      </c>
      <c r="E146" s="53">
        <v>53</v>
      </c>
      <c r="F146" s="54">
        <v>19</v>
      </c>
      <c r="G146" s="53">
        <v>104</v>
      </c>
      <c r="H146" s="53">
        <v>367</v>
      </c>
      <c r="I146" s="53">
        <v>49</v>
      </c>
      <c r="J146" s="54">
        <v>169</v>
      </c>
      <c r="K146" s="50"/>
      <c r="L146" s="77"/>
      <c r="M146" s="77"/>
      <c r="N146"/>
      <c r="O146"/>
      <c r="P146"/>
      <c r="Q146"/>
    </row>
    <row r="147" spans="1:17" ht="12.65" customHeight="1" x14ac:dyDescent="0.25">
      <c r="A147" s="20" t="s">
        <v>159</v>
      </c>
      <c r="B147" s="55">
        <v>1458</v>
      </c>
      <c r="C147" s="56">
        <v>801</v>
      </c>
      <c r="D147" s="53">
        <v>577</v>
      </c>
      <c r="E147" s="53">
        <v>55</v>
      </c>
      <c r="F147" s="54">
        <v>25</v>
      </c>
      <c r="G147" s="53">
        <v>269</v>
      </c>
      <c r="H147" s="53">
        <v>771</v>
      </c>
      <c r="I147" s="53">
        <v>67</v>
      </c>
      <c r="J147" s="54">
        <v>351</v>
      </c>
      <c r="K147" s="50"/>
      <c r="L147" s="77"/>
      <c r="M147" s="77"/>
      <c r="N147"/>
      <c r="O147"/>
      <c r="P147"/>
      <c r="Q147"/>
    </row>
    <row r="148" spans="1:17" ht="12.65" customHeight="1" x14ac:dyDescent="0.25">
      <c r="A148" s="20" t="s">
        <v>160</v>
      </c>
      <c r="B148" s="55">
        <v>30091</v>
      </c>
      <c r="C148" s="56">
        <v>11430</v>
      </c>
      <c r="D148" s="53">
        <v>16839</v>
      </c>
      <c r="E148" s="53">
        <v>1360</v>
      </c>
      <c r="F148" s="54">
        <v>462</v>
      </c>
      <c r="G148" s="53">
        <v>3494</v>
      </c>
      <c r="H148" s="53">
        <v>18203</v>
      </c>
      <c r="I148" s="53">
        <v>1606</v>
      </c>
      <c r="J148" s="54">
        <v>6788</v>
      </c>
      <c r="K148" s="50"/>
      <c r="L148" s="77"/>
      <c r="M148" s="77"/>
      <c r="N148"/>
      <c r="O148"/>
      <c r="P148"/>
      <c r="Q148"/>
    </row>
    <row r="149" spans="1:17" ht="12.65" customHeight="1" x14ac:dyDescent="0.25">
      <c r="A149" s="20" t="s">
        <v>161</v>
      </c>
      <c r="B149" s="55">
        <v>5396</v>
      </c>
      <c r="C149" s="56">
        <v>2780</v>
      </c>
      <c r="D149" s="53">
        <v>2343</v>
      </c>
      <c r="E149" s="53">
        <v>212</v>
      </c>
      <c r="F149" s="54">
        <v>61</v>
      </c>
      <c r="G149" s="53">
        <v>995</v>
      </c>
      <c r="H149" s="53">
        <v>2913</v>
      </c>
      <c r="I149" s="53">
        <v>236</v>
      </c>
      <c r="J149" s="54">
        <v>1252</v>
      </c>
      <c r="K149" s="50"/>
      <c r="L149" s="77"/>
      <c r="M149" s="77"/>
      <c r="N149"/>
      <c r="O149"/>
      <c r="P149"/>
      <c r="Q149"/>
    </row>
    <row r="150" spans="1:17" ht="16.149999999999999" customHeight="1" x14ac:dyDescent="0.25">
      <c r="A150" s="14" t="s">
        <v>162</v>
      </c>
      <c r="B150" s="44">
        <v>27592</v>
      </c>
      <c r="C150" s="57">
        <v>13596</v>
      </c>
      <c r="D150" s="45">
        <v>12208</v>
      </c>
      <c r="E150" s="45">
        <v>1329</v>
      </c>
      <c r="F150" s="46">
        <v>459</v>
      </c>
      <c r="G150" s="45">
        <v>4654</v>
      </c>
      <c r="H150" s="45">
        <v>16391</v>
      </c>
      <c r="I150" s="45">
        <v>1252</v>
      </c>
      <c r="J150" s="46">
        <v>5295</v>
      </c>
      <c r="K150" s="50"/>
      <c r="L150" s="77"/>
      <c r="M150" s="77"/>
      <c r="N150"/>
      <c r="O150"/>
      <c r="P150"/>
      <c r="Q150"/>
    </row>
    <row r="151" spans="1:17" ht="12.65" customHeight="1" x14ac:dyDescent="0.25">
      <c r="A151" s="20" t="s">
        <v>163</v>
      </c>
      <c r="B151" s="55">
        <v>19758</v>
      </c>
      <c r="C151" s="56">
        <v>9640</v>
      </c>
      <c r="D151" s="53">
        <v>8994</v>
      </c>
      <c r="E151" s="53">
        <v>867</v>
      </c>
      <c r="F151" s="54">
        <v>257</v>
      </c>
      <c r="G151" s="53">
        <v>3329</v>
      </c>
      <c r="H151" s="53">
        <v>11724</v>
      </c>
      <c r="I151" s="53">
        <v>760</v>
      </c>
      <c r="J151" s="54">
        <v>3945</v>
      </c>
      <c r="K151" s="50"/>
      <c r="L151" s="77"/>
      <c r="M151" s="77"/>
      <c r="N151"/>
      <c r="O151"/>
      <c r="P151"/>
      <c r="Q151"/>
    </row>
    <row r="152" spans="1:17" ht="12.65" customHeight="1" x14ac:dyDescent="0.25">
      <c r="A152" s="20" t="s">
        <v>164</v>
      </c>
      <c r="B152" s="51">
        <v>7834</v>
      </c>
      <c r="C152" s="52">
        <v>3956</v>
      </c>
      <c r="D152" s="22">
        <v>3214</v>
      </c>
      <c r="E152" s="22">
        <v>462</v>
      </c>
      <c r="F152" s="23">
        <v>202</v>
      </c>
      <c r="G152" s="22">
        <v>1325</v>
      </c>
      <c r="H152" s="53">
        <v>4667</v>
      </c>
      <c r="I152" s="53">
        <v>492</v>
      </c>
      <c r="J152" s="54">
        <v>1350</v>
      </c>
      <c r="K152" s="50"/>
      <c r="L152" s="77"/>
      <c r="M152" s="77"/>
      <c r="N152"/>
      <c r="O152"/>
      <c r="P152"/>
      <c r="Q152"/>
    </row>
    <row r="153" spans="1:17" ht="16.149999999999999" customHeight="1" x14ac:dyDescent="0.25">
      <c r="A153" s="14" t="s">
        <v>165</v>
      </c>
      <c r="B153" s="44">
        <v>12382</v>
      </c>
      <c r="C153" s="57">
        <v>5072</v>
      </c>
      <c r="D153" s="45">
        <v>5724</v>
      </c>
      <c r="E153" s="45">
        <v>773</v>
      </c>
      <c r="F153" s="46">
        <v>813</v>
      </c>
      <c r="G153" s="45">
        <v>1499</v>
      </c>
      <c r="H153" s="45">
        <v>7219</v>
      </c>
      <c r="I153" s="45">
        <v>1285</v>
      </c>
      <c r="J153" s="46">
        <v>2379</v>
      </c>
      <c r="K153" s="50"/>
      <c r="L153" s="77"/>
      <c r="M153" s="77"/>
      <c r="N153"/>
      <c r="O153"/>
      <c r="P153"/>
      <c r="Q153"/>
    </row>
    <row r="154" spans="1:17" ht="12.65" customHeight="1" x14ac:dyDescent="0.25">
      <c r="A154" s="20" t="s">
        <v>166</v>
      </c>
      <c r="B154" s="55">
        <v>7924</v>
      </c>
      <c r="C154" s="56">
        <v>2770</v>
      </c>
      <c r="D154" s="53">
        <v>4060</v>
      </c>
      <c r="E154" s="53">
        <v>532</v>
      </c>
      <c r="F154" s="54">
        <v>562</v>
      </c>
      <c r="G154" s="53">
        <v>1102</v>
      </c>
      <c r="H154" s="53">
        <v>4345</v>
      </c>
      <c r="I154" s="53">
        <v>896</v>
      </c>
      <c r="J154" s="54">
        <v>1581</v>
      </c>
      <c r="K154" s="50"/>
      <c r="L154" s="77"/>
      <c r="M154" s="77"/>
      <c r="N154"/>
      <c r="O154"/>
      <c r="P154"/>
      <c r="Q154"/>
    </row>
    <row r="155" spans="1:17" ht="12.65" customHeight="1" x14ac:dyDescent="0.25">
      <c r="A155" s="20" t="s">
        <v>167</v>
      </c>
      <c r="B155" s="55">
        <v>3616</v>
      </c>
      <c r="C155" s="56">
        <v>2068</v>
      </c>
      <c r="D155" s="53">
        <v>1240</v>
      </c>
      <c r="E155" s="53">
        <v>161</v>
      </c>
      <c r="F155" s="54">
        <v>147</v>
      </c>
      <c r="G155" s="53">
        <v>343</v>
      </c>
      <c r="H155" s="53">
        <v>2358</v>
      </c>
      <c r="I155" s="53">
        <v>272</v>
      </c>
      <c r="J155" s="54">
        <v>643</v>
      </c>
      <c r="K155" s="50"/>
      <c r="L155" s="77"/>
      <c r="M155" s="77"/>
      <c r="N155"/>
      <c r="O155"/>
      <c r="P155"/>
      <c r="Q155"/>
    </row>
    <row r="156" spans="1:17" ht="12.65" customHeight="1" x14ac:dyDescent="0.25">
      <c r="A156" s="20" t="s">
        <v>168</v>
      </c>
      <c r="B156" s="55">
        <v>842</v>
      </c>
      <c r="C156" s="56">
        <v>234</v>
      </c>
      <c r="D156" s="53">
        <v>424</v>
      </c>
      <c r="E156" s="53">
        <v>80</v>
      </c>
      <c r="F156" s="54">
        <v>104</v>
      </c>
      <c r="G156" s="53">
        <v>54</v>
      </c>
      <c r="H156" s="53">
        <v>516</v>
      </c>
      <c r="I156" s="53">
        <v>117</v>
      </c>
      <c r="J156" s="54">
        <v>155</v>
      </c>
      <c r="K156" s="50"/>
      <c r="L156" s="77"/>
      <c r="M156" s="77"/>
      <c r="N156"/>
      <c r="O156"/>
      <c r="P156"/>
      <c r="Q156"/>
    </row>
    <row r="157" spans="1:17" ht="16.149999999999999" customHeight="1" x14ac:dyDescent="0.25">
      <c r="A157" s="14" t="s">
        <v>169</v>
      </c>
      <c r="B157" s="44">
        <v>2411</v>
      </c>
      <c r="C157" s="57">
        <v>713</v>
      </c>
      <c r="D157" s="45">
        <v>1226</v>
      </c>
      <c r="E157" s="45">
        <v>193</v>
      </c>
      <c r="F157" s="46">
        <v>279</v>
      </c>
      <c r="G157" s="45">
        <v>287</v>
      </c>
      <c r="H157" s="45">
        <v>1487</v>
      </c>
      <c r="I157" s="45">
        <v>268</v>
      </c>
      <c r="J157" s="46">
        <v>369</v>
      </c>
      <c r="K157" s="50"/>
      <c r="L157" s="77"/>
      <c r="M157" s="77"/>
      <c r="N157"/>
      <c r="O157"/>
      <c r="P157"/>
      <c r="Q157"/>
    </row>
    <row r="158" spans="1:17" ht="12.65" customHeight="1" x14ac:dyDescent="0.25">
      <c r="A158" s="20" t="s">
        <v>170</v>
      </c>
      <c r="B158" s="55">
        <v>2411</v>
      </c>
      <c r="C158" s="56">
        <v>713</v>
      </c>
      <c r="D158" s="53">
        <v>1226</v>
      </c>
      <c r="E158" s="53">
        <v>193</v>
      </c>
      <c r="F158" s="54">
        <v>279</v>
      </c>
      <c r="G158" s="53">
        <v>287</v>
      </c>
      <c r="H158" s="53">
        <v>1487</v>
      </c>
      <c r="I158" s="53">
        <v>268</v>
      </c>
      <c r="J158" s="54">
        <v>369</v>
      </c>
      <c r="K158" s="50"/>
      <c r="L158" s="77"/>
      <c r="M158" s="77"/>
      <c r="N158"/>
      <c r="O158"/>
      <c r="P158"/>
      <c r="Q158"/>
    </row>
    <row r="159" spans="1:17" ht="16.149999999999999" customHeight="1" x14ac:dyDescent="0.25">
      <c r="A159" s="14" t="s">
        <v>171</v>
      </c>
      <c r="B159" s="44">
        <v>3117</v>
      </c>
      <c r="C159" s="57">
        <v>1135</v>
      </c>
      <c r="D159" s="45">
        <v>1483</v>
      </c>
      <c r="E159" s="45">
        <v>181</v>
      </c>
      <c r="F159" s="46">
        <v>318</v>
      </c>
      <c r="G159" s="45">
        <v>346</v>
      </c>
      <c r="H159" s="45">
        <v>1839</v>
      </c>
      <c r="I159" s="45">
        <v>340</v>
      </c>
      <c r="J159" s="46">
        <v>592</v>
      </c>
      <c r="K159" s="50"/>
      <c r="L159" s="77"/>
      <c r="M159" s="77"/>
      <c r="N159"/>
      <c r="O159"/>
      <c r="P159"/>
      <c r="Q159"/>
    </row>
    <row r="160" spans="1:17" ht="12.65" customHeight="1" x14ac:dyDescent="0.25">
      <c r="A160" s="20" t="s">
        <v>172</v>
      </c>
      <c r="B160" s="55">
        <v>3117</v>
      </c>
      <c r="C160" s="56">
        <v>1135</v>
      </c>
      <c r="D160" s="53">
        <v>1483</v>
      </c>
      <c r="E160" s="53">
        <v>181</v>
      </c>
      <c r="F160" s="54">
        <v>318</v>
      </c>
      <c r="G160" s="53">
        <v>346</v>
      </c>
      <c r="H160" s="53">
        <v>1839</v>
      </c>
      <c r="I160" s="53">
        <v>340</v>
      </c>
      <c r="J160" s="54">
        <v>592</v>
      </c>
      <c r="K160" s="50"/>
      <c r="L160" s="77"/>
      <c r="M160" s="77"/>
      <c r="N160"/>
      <c r="O160"/>
      <c r="P160"/>
      <c r="Q160"/>
    </row>
    <row r="161" spans="1:17" ht="16.149999999999999" customHeight="1" x14ac:dyDescent="0.25">
      <c r="A161" s="14" t="s">
        <v>173</v>
      </c>
      <c r="B161" s="44">
        <v>16758</v>
      </c>
      <c r="C161" s="57">
        <v>9056</v>
      </c>
      <c r="D161" s="45">
        <v>6807</v>
      </c>
      <c r="E161" s="45">
        <v>563</v>
      </c>
      <c r="F161" s="46">
        <v>332</v>
      </c>
      <c r="G161" s="45">
        <v>2670</v>
      </c>
      <c r="H161" s="45">
        <v>9309</v>
      </c>
      <c r="I161" s="45">
        <v>774</v>
      </c>
      <c r="J161" s="46">
        <v>4005</v>
      </c>
      <c r="K161" s="50"/>
      <c r="L161" s="77"/>
      <c r="M161" s="77"/>
      <c r="N161"/>
      <c r="O161"/>
      <c r="P161"/>
      <c r="Q161"/>
    </row>
    <row r="162" spans="1:17" ht="12.65" customHeight="1" x14ac:dyDescent="0.25">
      <c r="A162" s="20" t="s">
        <v>174</v>
      </c>
      <c r="B162" s="55">
        <v>4285</v>
      </c>
      <c r="C162" s="56">
        <v>2449</v>
      </c>
      <c r="D162" s="53">
        <v>1666</v>
      </c>
      <c r="E162" s="53">
        <v>109</v>
      </c>
      <c r="F162" s="54">
        <v>61</v>
      </c>
      <c r="G162" s="53">
        <v>618</v>
      </c>
      <c r="H162" s="53">
        <v>2468</v>
      </c>
      <c r="I162" s="53">
        <v>158</v>
      </c>
      <c r="J162" s="54">
        <v>1041</v>
      </c>
      <c r="K162" s="50"/>
      <c r="L162" s="77"/>
      <c r="M162" s="77"/>
      <c r="N162"/>
      <c r="O162"/>
      <c r="P162"/>
      <c r="Q162"/>
    </row>
    <row r="163" spans="1:17" ht="12.65" customHeight="1" x14ac:dyDescent="0.25">
      <c r="A163" s="20" t="s">
        <v>175</v>
      </c>
      <c r="B163" s="55">
        <v>5958</v>
      </c>
      <c r="C163" s="56">
        <v>3036</v>
      </c>
      <c r="D163" s="53">
        <v>2541</v>
      </c>
      <c r="E163" s="53">
        <v>238</v>
      </c>
      <c r="F163" s="54">
        <v>143</v>
      </c>
      <c r="G163" s="53">
        <v>999</v>
      </c>
      <c r="H163" s="53">
        <v>3370</v>
      </c>
      <c r="I163" s="53">
        <v>333</v>
      </c>
      <c r="J163" s="54">
        <v>1256</v>
      </c>
      <c r="K163" s="50"/>
      <c r="L163" s="77"/>
      <c r="M163" s="77"/>
      <c r="N163"/>
      <c r="O163"/>
      <c r="P163"/>
      <c r="Q163"/>
    </row>
    <row r="164" spans="1:17" ht="12.65" customHeight="1" x14ac:dyDescent="0.25">
      <c r="A164" s="20" t="s">
        <v>176</v>
      </c>
      <c r="B164" s="55">
        <v>6515</v>
      </c>
      <c r="C164" s="56">
        <v>3571</v>
      </c>
      <c r="D164" s="53">
        <v>2600</v>
      </c>
      <c r="E164" s="53">
        <v>216</v>
      </c>
      <c r="F164" s="54">
        <v>128</v>
      </c>
      <c r="G164" s="53">
        <v>1053</v>
      </c>
      <c r="H164" s="53">
        <v>3471</v>
      </c>
      <c r="I164" s="53">
        <v>283</v>
      </c>
      <c r="J164" s="54">
        <v>1708</v>
      </c>
      <c r="K164" s="50"/>
      <c r="L164" s="77"/>
      <c r="M164" s="77"/>
      <c r="N164"/>
      <c r="O164"/>
      <c r="P164"/>
      <c r="Q164"/>
    </row>
    <row r="165" spans="1:17" ht="16.149999999999999" customHeight="1" x14ac:dyDescent="0.25">
      <c r="A165" s="14" t="s">
        <v>177</v>
      </c>
      <c r="B165" s="44">
        <v>271</v>
      </c>
      <c r="C165" s="57">
        <v>109</v>
      </c>
      <c r="D165" s="45">
        <v>133</v>
      </c>
      <c r="E165" s="45">
        <v>20</v>
      </c>
      <c r="F165" s="46">
        <v>8</v>
      </c>
      <c r="G165" s="45">
        <v>29</v>
      </c>
      <c r="H165" s="45">
        <v>167</v>
      </c>
      <c r="I165" s="45">
        <v>31</v>
      </c>
      <c r="J165" s="46">
        <v>44</v>
      </c>
      <c r="K165" s="50"/>
      <c r="L165" s="77"/>
      <c r="M165" s="77"/>
      <c r="N165"/>
      <c r="O165"/>
      <c r="P165"/>
      <c r="Q165"/>
    </row>
    <row r="166" spans="1:17" ht="12.65" customHeight="1" x14ac:dyDescent="0.25">
      <c r="A166" s="20" t="s">
        <v>178</v>
      </c>
      <c r="B166" s="55">
        <v>271</v>
      </c>
      <c r="C166" s="56">
        <v>109</v>
      </c>
      <c r="D166" s="53">
        <v>133</v>
      </c>
      <c r="E166" s="53">
        <v>20</v>
      </c>
      <c r="F166" s="54">
        <v>8</v>
      </c>
      <c r="G166" s="53">
        <v>29</v>
      </c>
      <c r="H166" s="53">
        <v>167</v>
      </c>
      <c r="I166" s="53">
        <v>31</v>
      </c>
      <c r="J166" s="54">
        <v>44</v>
      </c>
      <c r="K166" s="50"/>
      <c r="L166" s="77"/>
      <c r="M166" s="77"/>
      <c r="N166"/>
      <c r="O166"/>
      <c r="P166"/>
      <c r="Q166"/>
    </row>
    <row r="167" spans="1:17" ht="16.149999999999999" customHeight="1" x14ac:dyDescent="0.25">
      <c r="A167" s="14" t="s">
        <v>179</v>
      </c>
      <c r="B167" s="44">
        <v>37775</v>
      </c>
      <c r="C167" s="57">
        <v>17364</v>
      </c>
      <c r="D167" s="45">
        <v>16867</v>
      </c>
      <c r="E167" s="45">
        <v>2161</v>
      </c>
      <c r="F167" s="46">
        <v>1383</v>
      </c>
      <c r="G167" s="45">
        <v>4838</v>
      </c>
      <c r="H167" s="45">
        <v>22512</v>
      </c>
      <c r="I167" s="45">
        <v>2308</v>
      </c>
      <c r="J167" s="46">
        <v>8117</v>
      </c>
      <c r="K167" s="50"/>
      <c r="L167" s="77"/>
      <c r="M167" s="77"/>
      <c r="N167"/>
      <c r="O167"/>
      <c r="P167"/>
      <c r="Q167"/>
    </row>
    <row r="168" spans="1:17" ht="12.65" customHeight="1" x14ac:dyDescent="0.25">
      <c r="A168" s="20" t="s">
        <v>180</v>
      </c>
      <c r="B168" s="55">
        <v>8549</v>
      </c>
      <c r="C168" s="56">
        <v>2984</v>
      </c>
      <c r="D168" s="53">
        <v>4418</v>
      </c>
      <c r="E168" s="53">
        <v>562</v>
      </c>
      <c r="F168" s="54">
        <v>585</v>
      </c>
      <c r="G168" s="53">
        <v>960</v>
      </c>
      <c r="H168" s="53">
        <v>4798</v>
      </c>
      <c r="I168" s="53">
        <v>781</v>
      </c>
      <c r="J168" s="54">
        <v>2010</v>
      </c>
      <c r="K168" s="50"/>
      <c r="L168" s="77"/>
      <c r="M168" s="77"/>
      <c r="N168"/>
      <c r="O168"/>
      <c r="P168"/>
      <c r="Q168"/>
    </row>
    <row r="169" spans="1:17" ht="12.65" customHeight="1" x14ac:dyDescent="0.25">
      <c r="A169" s="20" t="s">
        <v>181</v>
      </c>
      <c r="B169" s="51">
        <v>29226</v>
      </c>
      <c r="C169" s="52">
        <v>14380</v>
      </c>
      <c r="D169" s="22">
        <v>12449</v>
      </c>
      <c r="E169" s="22">
        <v>1599</v>
      </c>
      <c r="F169" s="23">
        <v>798</v>
      </c>
      <c r="G169" s="22">
        <v>3878</v>
      </c>
      <c r="H169" s="53">
        <v>17714</v>
      </c>
      <c r="I169" s="53">
        <v>1527</v>
      </c>
      <c r="J169" s="54">
        <v>6107</v>
      </c>
      <c r="K169" s="50"/>
      <c r="L169" s="77"/>
      <c r="M169" s="77"/>
      <c r="N169"/>
      <c r="O169"/>
      <c r="P169"/>
      <c r="Q169"/>
    </row>
    <row r="170" spans="1:17" ht="16.149999999999999" customHeight="1" x14ac:dyDescent="0.25">
      <c r="A170" s="14" t="s">
        <v>182</v>
      </c>
      <c r="B170" s="44">
        <v>14017</v>
      </c>
      <c r="C170" s="57">
        <v>6392</v>
      </c>
      <c r="D170" s="45">
        <v>6293</v>
      </c>
      <c r="E170" s="45">
        <v>894</v>
      </c>
      <c r="F170" s="46">
        <v>438</v>
      </c>
      <c r="G170" s="45">
        <v>1875</v>
      </c>
      <c r="H170" s="45">
        <v>8308</v>
      </c>
      <c r="I170" s="45">
        <v>824</v>
      </c>
      <c r="J170" s="46">
        <v>3010</v>
      </c>
      <c r="K170" s="50"/>
      <c r="L170" s="77"/>
      <c r="M170" s="77"/>
      <c r="N170"/>
      <c r="O170"/>
      <c r="P170"/>
      <c r="Q170"/>
    </row>
    <row r="171" spans="1:17" ht="12.65" customHeight="1" x14ac:dyDescent="0.25">
      <c r="A171" s="20" t="s">
        <v>183</v>
      </c>
      <c r="B171" s="55">
        <v>6941</v>
      </c>
      <c r="C171" s="56">
        <v>3200</v>
      </c>
      <c r="D171" s="53">
        <v>3106</v>
      </c>
      <c r="E171" s="53">
        <v>425</v>
      </c>
      <c r="F171" s="54">
        <v>210</v>
      </c>
      <c r="G171" s="53">
        <v>999</v>
      </c>
      <c r="H171" s="53">
        <v>3985</v>
      </c>
      <c r="I171" s="53">
        <v>387</v>
      </c>
      <c r="J171" s="54">
        <v>1570</v>
      </c>
      <c r="K171" s="50"/>
      <c r="L171" s="77"/>
      <c r="M171" s="77"/>
      <c r="N171"/>
      <c r="O171"/>
      <c r="P171"/>
      <c r="Q171"/>
    </row>
    <row r="172" spans="1:17" ht="12.65" customHeight="1" x14ac:dyDescent="0.25">
      <c r="A172" s="20" t="s">
        <v>184</v>
      </c>
      <c r="B172" s="55">
        <v>4966</v>
      </c>
      <c r="C172" s="56">
        <v>2275</v>
      </c>
      <c r="D172" s="53">
        <v>2205</v>
      </c>
      <c r="E172" s="53">
        <v>328</v>
      </c>
      <c r="F172" s="54">
        <v>158</v>
      </c>
      <c r="G172" s="53">
        <v>611</v>
      </c>
      <c r="H172" s="53">
        <v>3018</v>
      </c>
      <c r="I172" s="53">
        <v>304</v>
      </c>
      <c r="J172" s="54">
        <v>1033</v>
      </c>
      <c r="K172" s="50"/>
      <c r="L172" s="77"/>
      <c r="M172" s="77"/>
      <c r="N172"/>
      <c r="O172"/>
      <c r="P172"/>
      <c r="Q172"/>
    </row>
    <row r="173" spans="1:17" ht="12.65" customHeight="1" x14ac:dyDescent="0.25">
      <c r="A173" s="20" t="s">
        <v>185</v>
      </c>
      <c r="B173" s="55">
        <v>2110</v>
      </c>
      <c r="C173" s="56">
        <v>917</v>
      </c>
      <c r="D173" s="53">
        <v>982</v>
      </c>
      <c r="E173" s="53">
        <v>141</v>
      </c>
      <c r="F173" s="54">
        <v>70</v>
      </c>
      <c r="G173" s="53">
        <v>265</v>
      </c>
      <c r="H173" s="53">
        <v>1305</v>
      </c>
      <c r="I173" s="53">
        <v>133</v>
      </c>
      <c r="J173" s="54">
        <v>407</v>
      </c>
      <c r="K173" s="50"/>
      <c r="L173" s="77"/>
      <c r="M173" s="77"/>
      <c r="N173"/>
      <c r="O173"/>
      <c r="P173"/>
      <c r="Q173"/>
    </row>
    <row r="174" spans="1:17" ht="16.149999999999999" customHeight="1" x14ac:dyDescent="0.25">
      <c r="A174" s="14" t="s">
        <v>186</v>
      </c>
      <c r="B174" s="44">
        <v>253721</v>
      </c>
      <c r="C174" s="57">
        <v>124758</v>
      </c>
      <c r="D174" s="45">
        <v>114856</v>
      </c>
      <c r="E174" s="45">
        <v>11074</v>
      </c>
      <c r="F174" s="46">
        <v>3030</v>
      </c>
      <c r="G174" s="45">
        <v>31114</v>
      </c>
      <c r="H174" s="45">
        <v>159981</v>
      </c>
      <c r="I174" s="45">
        <v>9708</v>
      </c>
      <c r="J174" s="46">
        <v>52918</v>
      </c>
      <c r="K174" s="50"/>
      <c r="L174" s="77"/>
      <c r="M174" s="77"/>
      <c r="N174"/>
      <c r="O174"/>
      <c r="P174"/>
      <c r="Q174"/>
    </row>
    <row r="175" spans="1:17" ht="12.65" customHeight="1" x14ac:dyDescent="0.25">
      <c r="A175" s="20" t="s">
        <v>187</v>
      </c>
      <c r="B175" s="55">
        <v>9807</v>
      </c>
      <c r="C175" s="56">
        <v>5180</v>
      </c>
      <c r="D175" s="53">
        <v>4181</v>
      </c>
      <c r="E175" s="53">
        <v>284</v>
      </c>
      <c r="F175" s="54">
        <v>162</v>
      </c>
      <c r="G175" s="53">
        <v>1381</v>
      </c>
      <c r="H175" s="53">
        <v>5646</v>
      </c>
      <c r="I175" s="53">
        <v>326</v>
      </c>
      <c r="J175" s="54">
        <v>2454</v>
      </c>
      <c r="K175" s="50"/>
      <c r="L175" s="77"/>
      <c r="M175" s="77"/>
      <c r="N175"/>
      <c r="O175"/>
      <c r="P175"/>
      <c r="Q175"/>
    </row>
    <row r="176" spans="1:17" ht="12.65" customHeight="1" x14ac:dyDescent="0.25">
      <c r="A176" s="20" t="s">
        <v>188</v>
      </c>
      <c r="B176" s="55">
        <v>113046</v>
      </c>
      <c r="C176" s="56">
        <v>52758</v>
      </c>
      <c r="D176" s="53">
        <v>52944</v>
      </c>
      <c r="E176" s="53">
        <v>5834</v>
      </c>
      <c r="F176" s="54">
        <v>1510</v>
      </c>
      <c r="G176" s="53">
        <v>12762</v>
      </c>
      <c r="H176" s="53">
        <v>73317</v>
      </c>
      <c r="I176" s="53">
        <v>4768</v>
      </c>
      <c r="J176" s="54">
        <v>22199</v>
      </c>
      <c r="K176" s="50"/>
      <c r="L176" s="77"/>
      <c r="M176" s="77"/>
      <c r="N176"/>
      <c r="O176"/>
      <c r="P176"/>
      <c r="Q176"/>
    </row>
    <row r="177" spans="1:17" ht="12.65" customHeight="1" x14ac:dyDescent="0.25">
      <c r="A177" s="20" t="s">
        <v>189</v>
      </c>
      <c r="B177" s="55">
        <v>85220</v>
      </c>
      <c r="C177" s="56">
        <v>42410</v>
      </c>
      <c r="D177" s="53">
        <v>38609</v>
      </c>
      <c r="E177" s="53">
        <v>3415</v>
      </c>
      <c r="F177" s="54">
        <v>783</v>
      </c>
      <c r="G177" s="53">
        <v>10616</v>
      </c>
      <c r="H177" s="53">
        <v>53535</v>
      </c>
      <c r="I177" s="53">
        <v>2902</v>
      </c>
      <c r="J177" s="54">
        <v>18167</v>
      </c>
      <c r="K177" s="50"/>
      <c r="L177" s="77"/>
      <c r="M177" s="77"/>
      <c r="N177"/>
      <c r="O177"/>
      <c r="P177"/>
      <c r="Q177"/>
    </row>
    <row r="178" spans="1:17" ht="12.65" customHeight="1" x14ac:dyDescent="0.25">
      <c r="A178" s="20" t="s">
        <v>190</v>
      </c>
      <c r="B178" s="55">
        <v>45648</v>
      </c>
      <c r="C178" s="56">
        <v>24410</v>
      </c>
      <c r="D178" s="53">
        <v>19122</v>
      </c>
      <c r="E178" s="53">
        <v>1541</v>
      </c>
      <c r="F178" s="54">
        <v>575</v>
      </c>
      <c r="G178" s="53">
        <v>6355</v>
      </c>
      <c r="H178" s="53">
        <v>27483</v>
      </c>
      <c r="I178" s="53">
        <v>1712</v>
      </c>
      <c r="J178" s="54">
        <v>10098</v>
      </c>
      <c r="K178" s="50"/>
      <c r="L178" s="77"/>
      <c r="M178" s="77"/>
      <c r="N178"/>
      <c r="O178"/>
      <c r="P178"/>
      <c r="Q178"/>
    </row>
    <row r="179" spans="1:17" ht="16.149999999999999" customHeight="1" x14ac:dyDescent="0.25">
      <c r="A179" s="14" t="s">
        <v>191</v>
      </c>
      <c r="B179" s="44">
        <v>122677</v>
      </c>
      <c r="C179" s="57">
        <v>45760</v>
      </c>
      <c r="D179" s="45">
        <v>70205</v>
      </c>
      <c r="E179" s="45">
        <v>5570</v>
      </c>
      <c r="F179" s="46">
        <v>1142</v>
      </c>
      <c r="G179" s="45">
        <v>16452</v>
      </c>
      <c r="H179" s="45">
        <v>74024</v>
      </c>
      <c r="I179" s="45">
        <v>3751</v>
      </c>
      <c r="J179" s="46">
        <v>28450</v>
      </c>
      <c r="K179" s="50"/>
      <c r="L179" s="77"/>
      <c r="M179" s="77"/>
      <c r="N179"/>
      <c r="O179"/>
      <c r="P179"/>
      <c r="Q179"/>
    </row>
    <row r="180" spans="1:17" ht="12.65" customHeight="1" x14ac:dyDescent="0.25">
      <c r="A180" s="20" t="s">
        <v>192</v>
      </c>
      <c r="B180" s="55">
        <v>28678</v>
      </c>
      <c r="C180" s="56">
        <v>10006</v>
      </c>
      <c r="D180" s="53">
        <v>16911</v>
      </c>
      <c r="E180" s="53">
        <v>1464</v>
      </c>
      <c r="F180" s="54">
        <v>297</v>
      </c>
      <c r="G180" s="53">
        <v>3662</v>
      </c>
      <c r="H180" s="53">
        <v>16341</v>
      </c>
      <c r="I180" s="53">
        <v>901</v>
      </c>
      <c r="J180" s="54">
        <v>7774</v>
      </c>
      <c r="K180" s="50"/>
      <c r="L180" s="77"/>
      <c r="M180" s="77"/>
      <c r="N180"/>
      <c r="O180"/>
      <c r="P180"/>
      <c r="Q180"/>
    </row>
    <row r="181" spans="1:17" ht="12.65" customHeight="1" x14ac:dyDescent="0.25">
      <c r="A181" s="20" t="s">
        <v>193</v>
      </c>
      <c r="B181" s="51">
        <v>73159</v>
      </c>
      <c r="C181" s="52">
        <v>26846</v>
      </c>
      <c r="D181" s="22">
        <v>42439</v>
      </c>
      <c r="E181" s="22">
        <v>3298</v>
      </c>
      <c r="F181" s="23">
        <v>576</v>
      </c>
      <c r="G181" s="22">
        <v>10087</v>
      </c>
      <c r="H181" s="53">
        <v>45472</v>
      </c>
      <c r="I181" s="53">
        <v>2064</v>
      </c>
      <c r="J181" s="54">
        <v>15536</v>
      </c>
      <c r="K181" s="50"/>
      <c r="L181" s="77"/>
      <c r="M181" s="77"/>
      <c r="N181"/>
      <c r="O181"/>
      <c r="P181"/>
      <c r="Q181"/>
    </row>
    <row r="182" spans="1:17" ht="12.65" customHeight="1" x14ac:dyDescent="0.25">
      <c r="A182" s="20" t="s">
        <v>194</v>
      </c>
      <c r="B182" s="55">
        <v>16861</v>
      </c>
      <c r="C182" s="56">
        <v>7434</v>
      </c>
      <c r="D182" s="53">
        <v>8591</v>
      </c>
      <c r="E182" s="53">
        <v>622</v>
      </c>
      <c r="F182" s="54">
        <v>214</v>
      </c>
      <c r="G182" s="53">
        <v>2159</v>
      </c>
      <c r="H182" s="53">
        <v>9737</v>
      </c>
      <c r="I182" s="53">
        <v>586</v>
      </c>
      <c r="J182" s="54">
        <v>4379</v>
      </c>
      <c r="K182" s="50"/>
      <c r="L182" s="77"/>
      <c r="M182" s="77"/>
      <c r="N182"/>
      <c r="O182"/>
      <c r="P182"/>
      <c r="Q182"/>
    </row>
    <row r="183" spans="1:17" ht="12.65" customHeight="1" x14ac:dyDescent="0.25">
      <c r="A183" s="20" t="s">
        <v>195</v>
      </c>
      <c r="B183" s="55">
        <v>3979</v>
      </c>
      <c r="C183" s="56">
        <v>1474</v>
      </c>
      <c r="D183" s="53">
        <v>2264</v>
      </c>
      <c r="E183" s="53">
        <v>186</v>
      </c>
      <c r="F183" s="54">
        <v>55</v>
      </c>
      <c r="G183" s="53">
        <v>544</v>
      </c>
      <c r="H183" s="53">
        <v>2474</v>
      </c>
      <c r="I183" s="53">
        <v>200</v>
      </c>
      <c r="J183" s="54">
        <v>761</v>
      </c>
      <c r="K183" s="50"/>
      <c r="L183" s="77"/>
      <c r="M183" s="77"/>
      <c r="N183"/>
      <c r="O183"/>
      <c r="P183"/>
      <c r="Q183"/>
    </row>
    <row r="184" spans="1:17" ht="16.149999999999999" customHeight="1" x14ac:dyDescent="0.25">
      <c r="A184" s="14" t="s">
        <v>196</v>
      </c>
      <c r="B184" s="44">
        <v>263032</v>
      </c>
      <c r="C184" s="57">
        <v>140393</v>
      </c>
      <c r="D184" s="45">
        <v>104177</v>
      </c>
      <c r="E184" s="45">
        <v>13799</v>
      </c>
      <c r="F184" s="46">
        <v>4656</v>
      </c>
      <c r="G184" s="45">
        <v>42133</v>
      </c>
      <c r="H184" s="45">
        <v>135978</v>
      </c>
      <c r="I184" s="45">
        <v>13849</v>
      </c>
      <c r="J184" s="46">
        <v>71072</v>
      </c>
      <c r="K184" s="50"/>
      <c r="L184" s="77"/>
      <c r="M184" s="77"/>
      <c r="N184"/>
      <c r="O184"/>
      <c r="P184"/>
      <c r="Q184"/>
    </row>
    <row r="185" spans="1:17" ht="12.65" customHeight="1" x14ac:dyDescent="0.25">
      <c r="A185" s="20" t="s">
        <v>197</v>
      </c>
      <c r="B185" s="55">
        <v>94515</v>
      </c>
      <c r="C185" s="56">
        <v>55064</v>
      </c>
      <c r="D185" s="53">
        <v>32827</v>
      </c>
      <c r="E185" s="53">
        <v>4978</v>
      </c>
      <c r="F185" s="54">
        <v>1642</v>
      </c>
      <c r="G185" s="53">
        <v>12960</v>
      </c>
      <c r="H185" s="53">
        <v>46662</v>
      </c>
      <c r="I185" s="53">
        <v>5445</v>
      </c>
      <c r="J185" s="54">
        <v>29448</v>
      </c>
      <c r="K185" s="50"/>
      <c r="L185" s="77"/>
      <c r="M185" s="77"/>
      <c r="N185"/>
      <c r="O185"/>
      <c r="P185"/>
      <c r="Q185"/>
    </row>
    <row r="186" spans="1:17" ht="12.65" customHeight="1" x14ac:dyDescent="0.25">
      <c r="A186" s="20" t="s">
        <v>198</v>
      </c>
      <c r="B186" s="55">
        <v>11720</v>
      </c>
      <c r="C186" s="56">
        <v>5996</v>
      </c>
      <c r="D186" s="53">
        <v>5119</v>
      </c>
      <c r="E186" s="53">
        <v>459</v>
      </c>
      <c r="F186" s="54">
        <v>146</v>
      </c>
      <c r="G186" s="53">
        <v>1852</v>
      </c>
      <c r="H186" s="53">
        <v>6690</v>
      </c>
      <c r="I186" s="53">
        <v>388</v>
      </c>
      <c r="J186" s="54">
        <v>2790</v>
      </c>
      <c r="K186" s="50"/>
      <c r="L186" s="77"/>
      <c r="M186" s="77"/>
      <c r="N186"/>
      <c r="O186"/>
      <c r="P186"/>
      <c r="Q186"/>
    </row>
    <row r="187" spans="1:17" ht="12.65" customHeight="1" x14ac:dyDescent="0.25">
      <c r="A187" s="20" t="s">
        <v>199</v>
      </c>
      <c r="B187" s="55">
        <v>35752</v>
      </c>
      <c r="C187" s="56">
        <v>17918</v>
      </c>
      <c r="D187" s="53">
        <v>16254</v>
      </c>
      <c r="E187" s="53">
        <v>1166</v>
      </c>
      <c r="F187" s="54">
        <v>414</v>
      </c>
      <c r="G187" s="53">
        <v>7160</v>
      </c>
      <c r="H187" s="53">
        <v>17580</v>
      </c>
      <c r="I187" s="53">
        <v>1355</v>
      </c>
      <c r="J187" s="54">
        <v>9657</v>
      </c>
      <c r="K187" s="50"/>
      <c r="L187" s="77"/>
      <c r="M187" s="77"/>
      <c r="N187"/>
      <c r="O187"/>
      <c r="P187"/>
      <c r="Q187"/>
    </row>
    <row r="188" spans="1:17" ht="12.65" customHeight="1" x14ac:dyDescent="0.25">
      <c r="A188" s="20" t="s">
        <v>200</v>
      </c>
      <c r="B188" s="55">
        <v>48718</v>
      </c>
      <c r="C188" s="56">
        <v>25602</v>
      </c>
      <c r="D188" s="53">
        <v>19095</v>
      </c>
      <c r="E188" s="53">
        <v>3058</v>
      </c>
      <c r="F188" s="54">
        <v>962</v>
      </c>
      <c r="G188" s="53">
        <v>9053</v>
      </c>
      <c r="H188" s="53">
        <v>24689</v>
      </c>
      <c r="I188" s="53">
        <v>2919</v>
      </c>
      <c r="J188" s="54">
        <v>12057</v>
      </c>
      <c r="K188" s="50"/>
      <c r="L188" s="77"/>
      <c r="M188" s="77"/>
      <c r="N188"/>
      <c r="O188"/>
      <c r="P188"/>
      <c r="Q188"/>
    </row>
    <row r="189" spans="1:17" ht="12.65" customHeight="1" x14ac:dyDescent="0.25">
      <c r="A189" s="20" t="s">
        <v>201</v>
      </c>
      <c r="B189" s="51">
        <v>3987</v>
      </c>
      <c r="C189" s="52">
        <v>1828</v>
      </c>
      <c r="D189" s="22">
        <v>1703</v>
      </c>
      <c r="E189" s="22">
        <v>340</v>
      </c>
      <c r="F189" s="23">
        <v>116</v>
      </c>
      <c r="G189" s="22">
        <v>779</v>
      </c>
      <c r="H189" s="53">
        <v>2088</v>
      </c>
      <c r="I189" s="53">
        <v>321</v>
      </c>
      <c r="J189" s="54">
        <v>799</v>
      </c>
      <c r="K189" s="50"/>
      <c r="L189" s="77"/>
      <c r="M189" s="77"/>
      <c r="N189"/>
      <c r="O189"/>
      <c r="P189"/>
      <c r="Q189"/>
    </row>
    <row r="190" spans="1:17" ht="12.65" customHeight="1" x14ac:dyDescent="0.25">
      <c r="A190" s="20" t="s">
        <v>202</v>
      </c>
      <c r="B190" s="55">
        <v>17497</v>
      </c>
      <c r="C190" s="56">
        <v>8438</v>
      </c>
      <c r="D190" s="53">
        <v>7363</v>
      </c>
      <c r="E190" s="53">
        <v>1267</v>
      </c>
      <c r="F190" s="54">
        <v>428</v>
      </c>
      <c r="G190" s="53">
        <v>2468</v>
      </c>
      <c r="H190" s="53">
        <v>10076</v>
      </c>
      <c r="I190" s="53">
        <v>1072</v>
      </c>
      <c r="J190" s="54">
        <v>3881</v>
      </c>
      <c r="K190" s="50"/>
      <c r="L190" s="77"/>
      <c r="M190" s="77"/>
      <c r="N190"/>
      <c r="O190"/>
      <c r="P190"/>
      <c r="Q190"/>
    </row>
    <row r="191" spans="1:17" ht="12.65" customHeight="1" x14ac:dyDescent="0.25">
      <c r="A191" s="20" t="s">
        <v>203</v>
      </c>
      <c r="B191" s="55">
        <v>38342</v>
      </c>
      <c r="C191" s="56">
        <v>19269</v>
      </c>
      <c r="D191" s="53">
        <v>16461</v>
      </c>
      <c r="E191" s="53">
        <v>1910</v>
      </c>
      <c r="F191" s="54">
        <v>701</v>
      </c>
      <c r="G191" s="53">
        <v>5795</v>
      </c>
      <c r="H191" s="53">
        <v>22010</v>
      </c>
      <c r="I191" s="53">
        <v>1688</v>
      </c>
      <c r="J191" s="54">
        <v>8849</v>
      </c>
      <c r="K191" s="50"/>
      <c r="L191" s="77"/>
      <c r="M191" s="77"/>
      <c r="N191"/>
      <c r="O191"/>
      <c r="P191"/>
      <c r="Q191"/>
    </row>
    <row r="192" spans="1:17" ht="12.65" customHeight="1" x14ac:dyDescent="0.25">
      <c r="A192" s="20" t="s">
        <v>204</v>
      </c>
      <c r="B192" s="55">
        <v>12501</v>
      </c>
      <c r="C192" s="56">
        <v>6278</v>
      </c>
      <c r="D192" s="53">
        <v>5355</v>
      </c>
      <c r="E192" s="53">
        <v>621</v>
      </c>
      <c r="F192" s="54">
        <v>247</v>
      </c>
      <c r="G192" s="53">
        <v>2066</v>
      </c>
      <c r="H192" s="53">
        <v>6183</v>
      </c>
      <c r="I192" s="53">
        <v>661</v>
      </c>
      <c r="J192" s="54">
        <v>3591</v>
      </c>
      <c r="K192" s="50"/>
      <c r="L192" s="77"/>
      <c r="M192" s="77"/>
      <c r="N192"/>
      <c r="O192"/>
      <c r="P192"/>
      <c r="Q192"/>
    </row>
    <row r="193" spans="1:17" ht="16.149999999999999" customHeight="1" x14ac:dyDescent="0.25">
      <c r="A193" s="14" t="s">
        <v>205</v>
      </c>
      <c r="B193" s="44">
        <v>948475</v>
      </c>
      <c r="C193" s="57">
        <v>416244</v>
      </c>
      <c r="D193" s="45">
        <v>506030</v>
      </c>
      <c r="E193" s="45">
        <v>14936</v>
      </c>
      <c r="F193" s="46">
        <v>11254</v>
      </c>
      <c r="G193" s="45">
        <v>213362</v>
      </c>
      <c r="H193" s="45">
        <v>442488</v>
      </c>
      <c r="I193" s="45">
        <v>43904</v>
      </c>
      <c r="J193" s="46">
        <v>248721</v>
      </c>
      <c r="K193" s="50"/>
      <c r="L193" s="77"/>
      <c r="M193" s="77"/>
      <c r="N193"/>
      <c r="O193"/>
      <c r="P193"/>
      <c r="Q193"/>
    </row>
    <row r="194" spans="1:17" ht="12.65" customHeight="1" x14ac:dyDescent="0.25">
      <c r="A194" s="20" t="s">
        <v>206</v>
      </c>
      <c r="B194" s="55">
        <v>248924</v>
      </c>
      <c r="C194" s="56">
        <v>143154</v>
      </c>
      <c r="D194" s="53">
        <v>104120</v>
      </c>
      <c r="E194" s="53">
        <v>1190</v>
      </c>
      <c r="F194" s="54">
        <v>460</v>
      </c>
      <c r="G194" s="53">
        <v>70271</v>
      </c>
      <c r="H194" s="53">
        <v>96130</v>
      </c>
      <c r="I194" s="53">
        <v>5881</v>
      </c>
      <c r="J194" s="54">
        <v>76642</v>
      </c>
      <c r="K194" s="50"/>
      <c r="L194" s="77"/>
      <c r="M194" s="77"/>
      <c r="N194"/>
      <c r="O194"/>
      <c r="P194"/>
      <c r="Q194"/>
    </row>
    <row r="195" spans="1:17" ht="12.65" customHeight="1" x14ac:dyDescent="0.25">
      <c r="A195" s="20" t="s">
        <v>207</v>
      </c>
      <c r="B195" s="55">
        <v>113040</v>
      </c>
      <c r="C195" s="56">
        <v>40179</v>
      </c>
      <c r="D195" s="53">
        <v>71448</v>
      </c>
      <c r="E195" s="53">
        <v>1045</v>
      </c>
      <c r="F195" s="54">
        <v>368</v>
      </c>
      <c r="G195" s="53">
        <v>28071</v>
      </c>
      <c r="H195" s="53">
        <v>49953</v>
      </c>
      <c r="I195" s="53">
        <v>4092</v>
      </c>
      <c r="J195" s="54">
        <v>30924</v>
      </c>
      <c r="K195" s="50"/>
      <c r="L195" s="77"/>
      <c r="M195" s="77"/>
      <c r="N195"/>
      <c r="O195"/>
      <c r="P195"/>
      <c r="Q195"/>
    </row>
    <row r="196" spans="1:17" ht="12.65" customHeight="1" x14ac:dyDescent="0.25">
      <c r="A196" s="20" t="s">
        <v>208</v>
      </c>
      <c r="B196" s="51">
        <v>63138</v>
      </c>
      <c r="C196" s="52">
        <v>25448</v>
      </c>
      <c r="D196" s="22">
        <v>37299</v>
      </c>
      <c r="E196" s="22">
        <v>341</v>
      </c>
      <c r="F196" s="23">
        <v>50</v>
      </c>
      <c r="G196" s="22">
        <v>14765</v>
      </c>
      <c r="H196" s="53">
        <v>31968</v>
      </c>
      <c r="I196" s="53">
        <v>1750</v>
      </c>
      <c r="J196" s="54">
        <v>14655</v>
      </c>
      <c r="K196" s="50"/>
      <c r="L196" s="77"/>
      <c r="M196" s="77"/>
      <c r="N196"/>
      <c r="O196"/>
      <c r="P196"/>
      <c r="Q196"/>
    </row>
    <row r="197" spans="1:17" ht="12.65" customHeight="1" x14ac:dyDescent="0.25">
      <c r="A197" s="20" t="s">
        <v>209</v>
      </c>
      <c r="B197" s="55">
        <v>16300</v>
      </c>
      <c r="C197" s="56">
        <v>6486</v>
      </c>
      <c r="D197" s="53">
        <v>8198</v>
      </c>
      <c r="E197" s="53">
        <v>1256</v>
      </c>
      <c r="F197" s="54">
        <v>359</v>
      </c>
      <c r="G197" s="53">
        <v>3317</v>
      </c>
      <c r="H197" s="53">
        <v>8618</v>
      </c>
      <c r="I197" s="53">
        <v>1047</v>
      </c>
      <c r="J197" s="54">
        <v>3318</v>
      </c>
      <c r="K197" s="50"/>
      <c r="L197" s="77"/>
      <c r="M197" s="77"/>
      <c r="N197"/>
      <c r="O197"/>
      <c r="P197"/>
      <c r="Q197"/>
    </row>
    <row r="198" spans="1:17" ht="12.65" customHeight="1" x14ac:dyDescent="0.25">
      <c r="A198" s="20" t="s">
        <v>210</v>
      </c>
      <c r="B198" s="55">
        <v>87332</v>
      </c>
      <c r="C198" s="56">
        <v>37048</v>
      </c>
      <c r="D198" s="53">
        <v>47125</v>
      </c>
      <c r="E198" s="53">
        <v>2387</v>
      </c>
      <c r="F198" s="54">
        <v>770</v>
      </c>
      <c r="G198" s="53">
        <v>15612</v>
      </c>
      <c r="H198" s="53">
        <v>47549</v>
      </c>
      <c r="I198" s="53">
        <v>3619</v>
      </c>
      <c r="J198" s="54">
        <v>20552</v>
      </c>
      <c r="K198" s="50"/>
      <c r="L198" s="77"/>
      <c r="M198" s="77"/>
      <c r="N198"/>
      <c r="O198"/>
      <c r="P198"/>
      <c r="Q198"/>
    </row>
    <row r="199" spans="1:17" ht="12.65" customHeight="1" x14ac:dyDescent="0.25">
      <c r="A199" s="20" t="s">
        <v>211</v>
      </c>
      <c r="B199" s="55">
        <v>58041</v>
      </c>
      <c r="C199" s="56">
        <v>23179</v>
      </c>
      <c r="D199" s="53">
        <v>33232</v>
      </c>
      <c r="E199" s="53">
        <v>1287</v>
      </c>
      <c r="F199" s="54">
        <v>340</v>
      </c>
      <c r="G199" s="53">
        <v>12098</v>
      </c>
      <c r="H199" s="53">
        <v>27376</v>
      </c>
      <c r="I199" s="53">
        <v>3633</v>
      </c>
      <c r="J199" s="54">
        <v>14934</v>
      </c>
      <c r="K199" s="50"/>
      <c r="L199" s="77"/>
      <c r="M199" s="77"/>
      <c r="N199"/>
      <c r="O199"/>
      <c r="P199"/>
      <c r="Q199"/>
    </row>
    <row r="200" spans="1:17" ht="12.65" customHeight="1" x14ac:dyDescent="0.25">
      <c r="A200" s="20" t="s">
        <v>212</v>
      </c>
      <c r="B200" s="55">
        <v>320626</v>
      </c>
      <c r="C200" s="56">
        <v>120771</v>
      </c>
      <c r="D200" s="53">
        <v>186066</v>
      </c>
      <c r="E200" s="53">
        <v>5530</v>
      </c>
      <c r="F200" s="54">
        <v>8254</v>
      </c>
      <c r="G200" s="53">
        <v>61788</v>
      </c>
      <c r="H200" s="53">
        <v>161479</v>
      </c>
      <c r="I200" s="53">
        <v>20456</v>
      </c>
      <c r="J200" s="54">
        <v>76903</v>
      </c>
      <c r="K200" s="50"/>
      <c r="L200" s="77"/>
      <c r="M200" s="77"/>
      <c r="N200"/>
      <c r="O200"/>
      <c r="P200"/>
      <c r="Q200"/>
    </row>
    <row r="201" spans="1:17" ht="12.65" customHeight="1" x14ac:dyDescent="0.25">
      <c r="A201" s="20" t="s">
        <v>213</v>
      </c>
      <c r="B201" s="55">
        <v>9678</v>
      </c>
      <c r="C201" s="56">
        <v>3803</v>
      </c>
      <c r="D201" s="53">
        <v>5745</v>
      </c>
      <c r="E201" s="53">
        <v>100</v>
      </c>
      <c r="F201" s="54">
        <v>30</v>
      </c>
      <c r="G201" s="53">
        <v>1846</v>
      </c>
      <c r="H201" s="53">
        <v>4239</v>
      </c>
      <c r="I201" s="53">
        <v>491</v>
      </c>
      <c r="J201" s="54">
        <v>3102</v>
      </c>
      <c r="K201" s="50"/>
      <c r="L201" s="77"/>
      <c r="M201" s="77"/>
      <c r="N201"/>
      <c r="O201"/>
      <c r="P201"/>
      <c r="Q201"/>
    </row>
    <row r="202" spans="1:17" ht="12.65" customHeight="1" x14ac:dyDescent="0.25">
      <c r="A202" s="20" t="s">
        <v>214</v>
      </c>
      <c r="B202" s="55">
        <v>31396</v>
      </c>
      <c r="C202" s="56">
        <v>16176</v>
      </c>
      <c r="D202" s="53">
        <v>12797</v>
      </c>
      <c r="E202" s="53">
        <v>1800</v>
      </c>
      <c r="F202" s="54">
        <v>623</v>
      </c>
      <c r="G202" s="53">
        <v>5594</v>
      </c>
      <c r="H202" s="53">
        <v>15176</v>
      </c>
      <c r="I202" s="53">
        <v>2935</v>
      </c>
      <c r="J202" s="54">
        <v>7691</v>
      </c>
      <c r="K202" s="50"/>
      <c r="L202" s="77"/>
      <c r="M202" s="77"/>
      <c r="N202"/>
      <c r="O202"/>
      <c r="P202"/>
      <c r="Q202"/>
    </row>
    <row r="203" spans="1:17" ht="16.149999999999999" customHeight="1" x14ac:dyDescent="0.25">
      <c r="A203" s="14" t="s">
        <v>215</v>
      </c>
      <c r="B203" s="44">
        <v>207956</v>
      </c>
      <c r="C203" s="57">
        <v>37194</v>
      </c>
      <c r="D203" s="45">
        <v>167229</v>
      </c>
      <c r="E203" s="45">
        <v>2333</v>
      </c>
      <c r="F203" s="46">
        <v>1199</v>
      </c>
      <c r="G203" s="45">
        <v>22763</v>
      </c>
      <c r="H203" s="45">
        <v>117993</v>
      </c>
      <c r="I203" s="45">
        <v>6134</v>
      </c>
      <c r="J203" s="46">
        <v>61066</v>
      </c>
      <c r="K203" s="50"/>
      <c r="L203" s="77"/>
      <c r="M203" s="77"/>
      <c r="N203"/>
      <c r="O203"/>
      <c r="P203"/>
      <c r="Q203"/>
    </row>
    <row r="204" spans="1:17" ht="12.65" customHeight="1" x14ac:dyDescent="0.25">
      <c r="A204" s="20" t="s">
        <v>216</v>
      </c>
      <c r="B204" s="55">
        <v>211</v>
      </c>
      <c r="C204" s="56">
        <v>83</v>
      </c>
      <c r="D204" s="53">
        <v>74</v>
      </c>
      <c r="E204" s="53">
        <v>38</v>
      </c>
      <c r="F204" s="54">
        <v>16</v>
      </c>
      <c r="G204" s="53">
        <v>29</v>
      </c>
      <c r="H204" s="53">
        <v>116</v>
      </c>
      <c r="I204" s="53">
        <v>20</v>
      </c>
      <c r="J204" s="54">
        <v>46</v>
      </c>
      <c r="K204" s="50"/>
      <c r="L204" s="77"/>
      <c r="M204" s="77"/>
      <c r="N204"/>
      <c r="O204"/>
      <c r="P204"/>
      <c r="Q204"/>
    </row>
    <row r="205" spans="1:17" ht="12.65" customHeight="1" x14ac:dyDescent="0.25">
      <c r="A205" s="20" t="s">
        <v>217</v>
      </c>
      <c r="B205" s="55">
        <v>205</v>
      </c>
      <c r="C205" s="56">
        <v>50</v>
      </c>
      <c r="D205" s="53">
        <v>125</v>
      </c>
      <c r="E205" s="53" t="s">
        <v>17</v>
      </c>
      <c r="F205" s="54" t="s">
        <v>17</v>
      </c>
      <c r="G205" s="53">
        <v>19</v>
      </c>
      <c r="H205" s="53">
        <v>130</v>
      </c>
      <c r="I205" s="53">
        <v>35</v>
      </c>
      <c r="J205" s="54">
        <v>21</v>
      </c>
      <c r="K205" s="50"/>
      <c r="L205" s="77"/>
      <c r="M205" s="77"/>
      <c r="N205"/>
      <c r="O205"/>
      <c r="P205"/>
      <c r="Q205"/>
    </row>
    <row r="206" spans="1:17" ht="12.65" customHeight="1" x14ac:dyDescent="0.25">
      <c r="A206" s="20" t="s">
        <v>218</v>
      </c>
      <c r="B206" s="55">
        <v>130750</v>
      </c>
      <c r="C206" s="56">
        <v>14616</v>
      </c>
      <c r="D206" s="53">
        <v>114479</v>
      </c>
      <c r="E206" s="53">
        <v>1047</v>
      </c>
      <c r="F206" s="54">
        <v>608</v>
      </c>
      <c r="G206" s="53">
        <v>13053</v>
      </c>
      <c r="H206" s="53">
        <v>72447</v>
      </c>
      <c r="I206" s="53">
        <v>3965</v>
      </c>
      <c r="J206" s="54">
        <v>41285</v>
      </c>
      <c r="K206" s="50"/>
      <c r="L206" s="77"/>
      <c r="M206" s="77"/>
      <c r="N206"/>
      <c r="O206"/>
      <c r="P206"/>
      <c r="Q206"/>
    </row>
    <row r="207" spans="1:17" ht="12.65" customHeight="1" x14ac:dyDescent="0.25">
      <c r="A207" s="20" t="s">
        <v>219</v>
      </c>
      <c r="B207" s="51">
        <v>76721</v>
      </c>
      <c r="C207" s="52">
        <v>22415</v>
      </c>
      <c r="D207" s="22">
        <v>52516</v>
      </c>
      <c r="E207" s="22">
        <v>1230</v>
      </c>
      <c r="F207" s="23">
        <v>559</v>
      </c>
      <c r="G207" s="22">
        <v>9652</v>
      </c>
      <c r="H207" s="53">
        <v>45260</v>
      </c>
      <c r="I207" s="53">
        <v>2111</v>
      </c>
      <c r="J207" s="54">
        <v>19698</v>
      </c>
      <c r="K207" s="50"/>
      <c r="L207" s="77"/>
      <c r="M207" s="77"/>
      <c r="N207"/>
      <c r="O207"/>
      <c r="P207"/>
      <c r="Q207"/>
    </row>
    <row r="208" spans="1:17" ht="12.65" customHeight="1" x14ac:dyDescent="0.25">
      <c r="A208" s="20" t="s">
        <v>220</v>
      </c>
      <c r="B208" s="55">
        <v>69</v>
      </c>
      <c r="C208" s="56">
        <v>30</v>
      </c>
      <c r="D208" s="53">
        <v>35</v>
      </c>
      <c r="E208" s="53" t="s">
        <v>17</v>
      </c>
      <c r="F208" s="54" t="s">
        <v>17</v>
      </c>
      <c r="G208" s="53">
        <v>10</v>
      </c>
      <c r="H208" s="53">
        <v>40</v>
      </c>
      <c r="I208" s="53">
        <v>3</v>
      </c>
      <c r="J208" s="54">
        <v>16</v>
      </c>
      <c r="K208" s="50"/>
      <c r="L208" s="77"/>
      <c r="M208" s="77"/>
      <c r="N208"/>
      <c r="O208"/>
      <c r="P208"/>
      <c r="Q208"/>
    </row>
    <row r="209" spans="1:17" ht="16.149999999999999" customHeight="1" x14ac:dyDescent="0.25">
      <c r="A209" s="14" t="s">
        <v>221</v>
      </c>
      <c r="B209" s="44">
        <v>2333</v>
      </c>
      <c r="C209" s="57">
        <v>598</v>
      </c>
      <c r="D209" s="45">
        <v>1329</v>
      </c>
      <c r="E209" s="45">
        <v>305</v>
      </c>
      <c r="F209" s="46">
        <v>101</v>
      </c>
      <c r="G209" s="45">
        <v>266</v>
      </c>
      <c r="H209" s="45">
        <v>1424</v>
      </c>
      <c r="I209" s="45">
        <v>136</v>
      </c>
      <c r="J209" s="46">
        <v>507</v>
      </c>
      <c r="K209" s="50"/>
      <c r="L209" s="77"/>
      <c r="M209" s="77"/>
      <c r="N209"/>
      <c r="O209"/>
      <c r="P209"/>
      <c r="Q209"/>
    </row>
    <row r="210" spans="1:17" ht="12.65" customHeight="1" x14ac:dyDescent="0.25">
      <c r="A210" s="20" t="s">
        <v>222</v>
      </c>
      <c r="B210" s="55">
        <v>334</v>
      </c>
      <c r="C210" s="56">
        <v>86</v>
      </c>
      <c r="D210" s="53">
        <v>176</v>
      </c>
      <c r="E210" s="53">
        <v>45</v>
      </c>
      <c r="F210" s="54">
        <v>27</v>
      </c>
      <c r="G210" s="53">
        <v>41</v>
      </c>
      <c r="H210" s="53">
        <v>209</v>
      </c>
      <c r="I210" s="53">
        <v>18</v>
      </c>
      <c r="J210" s="54">
        <v>66</v>
      </c>
      <c r="K210" s="50"/>
      <c r="L210" s="77"/>
      <c r="M210" s="77"/>
      <c r="N210"/>
      <c r="O210"/>
      <c r="P210"/>
      <c r="Q210"/>
    </row>
    <row r="211" spans="1:17" ht="12.65" customHeight="1" x14ac:dyDescent="0.25">
      <c r="A211" s="20" t="s">
        <v>223</v>
      </c>
      <c r="B211" s="55">
        <v>401</v>
      </c>
      <c r="C211" s="56">
        <v>149</v>
      </c>
      <c r="D211" s="53">
        <v>177</v>
      </c>
      <c r="E211" s="53">
        <v>41</v>
      </c>
      <c r="F211" s="54">
        <v>34</v>
      </c>
      <c r="G211" s="53">
        <v>50</v>
      </c>
      <c r="H211" s="53">
        <v>216</v>
      </c>
      <c r="I211" s="53">
        <v>36</v>
      </c>
      <c r="J211" s="54">
        <v>99</v>
      </c>
      <c r="K211" s="50"/>
      <c r="L211" s="77"/>
      <c r="M211" s="77"/>
      <c r="N211"/>
      <c r="O211"/>
      <c r="P211"/>
      <c r="Q211"/>
    </row>
    <row r="212" spans="1:17" ht="12.65" customHeight="1" x14ac:dyDescent="0.25">
      <c r="A212" s="20" t="s">
        <v>224</v>
      </c>
      <c r="B212" s="55">
        <v>1078</v>
      </c>
      <c r="C212" s="56">
        <v>213</v>
      </c>
      <c r="D212" s="53">
        <v>670</v>
      </c>
      <c r="E212" s="53">
        <v>162</v>
      </c>
      <c r="F212" s="54">
        <v>33</v>
      </c>
      <c r="G212" s="53">
        <v>113</v>
      </c>
      <c r="H212" s="53">
        <v>657</v>
      </c>
      <c r="I212" s="53">
        <v>55</v>
      </c>
      <c r="J212" s="54">
        <v>253</v>
      </c>
      <c r="K212" s="50"/>
      <c r="L212" s="77"/>
      <c r="M212" s="77"/>
      <c r="N212"/>
      <c r="O212"/>
      <c r="P212"/>
      <c r="Q212"/>
    </row>
    <row r="213" spans="1:17" ht="12.65" customHeight="1" x14ac:dyDescent="0.25">
      <c r="A213" s="20" t="s">
        <v>225</v>
      </c>
      <c r="B213" s="55">
        <v>520</v>
      </c>
      <c r="C213" s="56">
        <v>150</v>
      </c>
      <c r="D213" s="53">
        <v>306</v>
      </c>
      <c r="E213" s="53">
        <v>57</v>
      </c>
      <c r="F213" s="54">
        <v>7</v>
      </c>
      <c r="G213" s="53">
        <v>62</v>
      </c>
      <c r="H213" s="53">
        <v>342</v>
      </c>
      <c r="I213" s="53">
        <v>27</v>
      </c>
      <c r="J213" s="54">
        <v>89</v>
      </c>
      <c r="K213" s="50"/>
      <c r="L213" s="77"/>
      <c r="M213" s="77"/>
      <c r="N213"/>
      <c r="O213"/>
      <c r="P213"/>
      <c r="Q213"/>
    </row>
    <row r="214" spans="1:17" ht="16.149999999999999" customHeight="1" x14ac:dyDescent="0.25">
      <c r="A214" s="14" t="s">
        <v>226</v>
      </c>
      <c r="B214" s="44">
        <v>604</v>
      </c>
      <c r="C214" s="57">
        <v>183</v>
      </c>
      <c r="D214" s="45">
        <v>311</v>
      </c>
      <c r="E214" s="45">
        <v>80</v>
      </c>
      <c r="F214" s="46">
        <v>30</v>
      </c>
      <c r="G214" s="45">
        <v>73</v>
      </c>
      <c r="H214" s="45">
        <v>324</v>
      </c>
      <c r="I214" s="45">
        <v>74</v>
      </c>
      <c r="J214" s="46">
        <v>133</v>
      </c>
      <c r="K214" s="50"/>
      <c r="L214" s="77"/>
      <c r="M214" s="77"/>
      <c r="N214"/>
      <c r="O214"/>
      <c r="P214"/>
      <c r="Q214"/>
    </row>
    <row r="215" spans="1:17" ht="12.65" customHeight="1" x14ac:dyDescent="0.25">
      <c r="A215" s="20" t="s">
        <v>227</v>
      </c>
      <c r="B215" s="55">
        <v>564</v>
      </c>
      <c r="C215" s="56">
        <v>162</v>
      </c>
      <c r="D215" s="53">
        <v>297</v>
      </c>
      <c r="E215" s="53" t="s">
        <v>17</v>
      </c>
      <c r="F215" s="54" t="s">
        <v>17</v>
      </c>
      <c r="G215" s="53">
        <v>69</v>
      </c>
      <c r="H215" s="53">
        <v>308</v>
      </c>
      <c r="I215" s="53">
        <v>70</v>
      </c>
      <c r="J215" s="54">
        <v>117</v>
      </c>
      <c r="K215" s="50"/>
      <c r="L215" s="77"/>
      <c r="M215" s="77"/>
      <c r="N215"/>
      <c r="O215"/>
      <c r="P215"/>
      <c r="Q215"/>
    </row>
    <row r="216" spans="1:17" ht="12.65" customHeight="1" x14ac:dyDescent="0.25">
      <c r="A216" s="20" t="s">
        <v>228</v>
      </c>
      <c r="B216" s="55">
        <v>40</v>
      </c>
      <c r="C216" s="56">
        <v>21</v>
      </c>
      <c r="D216" s="53">
        <v>14</v>
      </c>
      <c r="E216" s="53" t="s">
        <v>17</v>
      </c>
      <c r="F216" s="54" t="s">
        <v>17</v>
      </c>
      <c r="G216" s="53">
        <v>4</v>
      </c>
      <c r="H216" s="53">
        <v>16</v>
      </c>
      <c r="I216" s="53">
        <v>4</v>
      </c>
      <c r="J216" s="54">
        <v>16</v>
      </c>
      <c r="K216" s="50"/>
      <c r="L216" s="77"/>
      <c r="M216" s="77"/>
      <c r="N216"/>
      <c r="O216"/>
      <c r="P216"/>
      <c r="Q216"/>
    </row>
    <row r="217" spans="1:17" ht="16.149999999999999" customHeight="1" x14ac:dyDescent="0.25">
      <c r="A217" s="14" t="s">
        <v>229</v>
      </c>
      <c r="B217" s="44">
        <v>93160</v>
      </c>
      <c r="C217" s="57">
        <v>46491</v>
      </c>
      <c r="D217" s="45">
        <v>43113</v>
      </c>
      <c r="E217" s="45">
        <v>2355</v>
      </c>
      <c r="F217" s="46">
        <v>1201</v>
      </c>
      <c r="G217" s="45">
        <v>16304</v>
      </c>
      <c r="H217" s="45">
        <v>49107</v>
      </c>
      <c r="I217" s="45">
        <v>3532</v>
      </c>
      <c r="J217" s="46">
        <v>24217</v>
      </c>
      <c r="K217" s="50"/>
      <c r="L217" s="77"/>
      <c r="M217" s="77"/>
      <c r="N217"/>
      <c r="O217"/>
      <c r="P217"/>
      <c r="Q217"/>
    </row>
    <row r="218" spans="1:17" ht="12.65" customHeight="1" x14ac:dyDescent="0.25">
      <c r="A218" s="20" t="s">
        <v>230</v>
      </c>
      <c r="B218" s="55">
        <v>14875</v>
      </c>
      <c r="C218" s="56">
        <v>10966</v>
      </c>
      <c r="D218" s="53">
        <v>3559</v>
      </c>
      <c r="E218" s="53">
        <v>240</v>
      </c>
      <c r="F218" s="54">
        <v>110</v>
      </c>
      <c r="G218" s="53">
        <v>3710</v>
      </c>
      <c r="H218" s="53">
        <v>6132</v>
      </c>
      <c r="I218" s="53">
        <v>495</v>
      </c>
      <c r="J218" s="54">
        <v>4538</v>
      </c>
      <c r="K218" s="50"/>
      <c r="L218" s="77"/>
      <c r="M218" s="77"/>
      <c r="N218"/>
      <c r="O218"/>
      <c r="P218"/>
      <c r="Q218"/>
    </row>
    <row r="219" spans="1:17" ht="12.65" customHeight="1" x14ac:dyDescent="0.25">
      <c r="A219" s="20" t="s">
        <v>231</v>
      </c>
      <c r="B219" s="55">
        <v>78285</v>
      </c>
      <c r="C219" s="56">
        <v>35525</v>
      </c>
      <c r="D219" s="53">
        <v>39554</v>
      </c>
      <c r="E219" s="53">
        <v>2115</v>
      </c>
      <c r="F219" s="54">
        <v>1091</v>
      </c>
      <c r="G219" s="53">
        <v>12594</v>
      </c>
      <c r="H219" s="53">
        <v>42975</v>
      </c>
      <c r="I219" s="53">
        <v>3037</v>
      </c>
      <c r="J219" s="54">
        <v>19679</v>
      </c>
      <c r="K219" s="50"/>
      <c r="L219" s="77"/>
      <c r="M219" s="77"/>
      <c r="N219"/>
      <c r="O219"/>
      <c r="P219"/>
      <c r="Q219"/>
    </row>
    <row r="220" spans="1:17" ht="16.149999999999999" customHeight="1" x14ac:dyDescent="0.25">
      <c r="A220" s="14" t="s">
        <v>232</v>
      </c>
      <c r="B220" s="44">
        <v>188699</v>
      </c>
      <c r="C220" s="57">
        <v>156161</v>
      </c>
      <c r="D220" s="45">
        <v>31912</v>
      </c>
      <c r="E220" s="45">
        <v>385</v>
      </c>
      <c r="F220" s="46">
        <v>240</v>
      </c>
      <c r="G220" s="45">
        <v>32784</v>
      </c>
      <c r="H220" s="45">
        <v>65139</v>
      </c>
      <c r="I220" s="45">
        <v>4001</v>
      </c>
      <c r="J220" s="46">
        <v>86775</v>
      </c>
      <c r="K220" s="50"/>
      <c r="L220" s="77"/>
      <c r="M220" s="77"/>
      <c r="N220"/>
      <c r="O220"/>
      <c r="P220"/>
      <c r="Q220"/>
    </row>
    <row r="221" spans="1:17" ht="12.65" customHeight="1" x14ac:dyDescent="0.25">
      <c r="A221" s="20" t="s">
        <v>233</v>
      </c>
      <c r="B221" s="55">
        <v>119</v>
      </c>
      <c r="C221" s="56">
        <v>70</v>
      </c>
      <c r="D221" s="53" t="s">
        <v>17</v>
      </c>
      <c r="E221" s="53" t="s">
        <v>17</v>
      </c>
      <c r="F221" s="54" t="s">
        <v>17</v>
      </c>
      <c r="G221" s="53">
        <v>17</v>
      </c>
      <c r="H221" s="53">
        <v>45</v>
      </c>
      <c r="I221" s="53"/>
      <c r="J221" s="54">
        <v>57</v>
      </c>
      <c r="K221" s="50"/>
      <c r="L221" s="77"/>
      <c r="M221" s="77"/>
      <c r="N221"/>
      <c r="O221"/>
      <c r="P221"/>
      <c r="Q221"/>
    </row>
    <row r="222" spans="1:17" ht="12.65" customHeight="1" x14ac:dyDescent="0.25">
      <c r="A222" s="20" t="s">
        <v>234</v>
      </c>
      <c r="B222" s="55">
        <v>188580</v>
      </c>
      <c r="C222" s="56">
        <v>156091</v>
      </c>
      <c r="D222" s="53" t="s">
        <v>17</v>
      </c>
      <c r="E222" s="53" t="s">
        <v>17</v>
      </c>
      <c r="F222" s="54" t="s">
        <v>17</v>
      </c>
      <c r="G222" s="53">
        <v>32767</v>
      </c>
      <c r="H222" s="53">
        <v>65094</v>
      </c>
      <c r="I222" s="53">
        <v>4001</v>
      </c>
      <c r="J222" s="54">
        <v>86718</v>
      </c>
      <c r="K222" s="50"/>
      <c r="L222" s="77"/>
      <c r="M222" s="77"/>
      <c r="N222"/>
      <c r="O222"/>
      <c r="P222"/>
      <c r="Q222"/>
    </row>
    <row r="223" spans="1:17" ht="16.149999999999999" customHeight="1" x14ac:dyDescent="0.25">
      <c r="A223" s="14" t="s">
        <v>235</v>
      </c>
      <c r="B223" s="44">
        <v>141939</v>
      </c>
      <c r="C223" s="57">
        <v>73401</v>
      </c>
      <c r="D223" s="45">
        <v>64122</v>
      </c>
      <c r="E223" s="45">
        <v>3271</v>
      </c>
      <c r="F223" s="46">
        <v>1139</v>
      </c>
      <c r="G223" s="45">
        <v>30775</v>
      </c>
      <c r="H223" s="45">
        <v>69910</v>
      </c>
      <c r="I223" s="45">
        <v>6222</v>
      </c>
      <c r="J223" s="46">
        <v>35032</v>
      </c>
      <c r="K223" s="50"/>
      <c r="L223" s="77"/>
      <c r="M223" s="77"/>
      <c r="N223"/>
      <c r="O223"/>
      <c r="P223"/>
      <c r="Q223"/>
    </row>
    <row r="224" spans="1:17" ht="12.65" customHeight="1" x14ac:dyDescent="0.25">
      <c r="A224" s="20" t="s">
        <v>236</v>
      </c>
      <c r="B224" s="55">
        <v>123397</v>
      </c>
      <c r="C224" s="56">
        <v>62281</v>
      </c>
      <c r="D224" s="53">
        <v>57622</v>
      </c>
      <c r="E224" s="53">
        <v>2627</v>
      </c>
      <c r="F224" s="54">
        <v>867</v>
      </c>
      <c r="G224" s="53">
        <v>27623</v>
      </c>
      <c r="H224" s="53">
        <v>60282</v>
      </c>
      <c r="I224" s="53">
        <v>5411</v>
      </c>
      <c r="J224" s="54">
        <v>30081</v>
      </c>
      <c r="K224" s="50"/>
      <c r="L224" s="77"/>
      <c r="M224" s="77"/>
      <c r="N224"/>
      <c r="O224"/>
      <c r="P224"/>
      <c r="Q224"/>
    </row>
    <row r="225" spans="1:17" ht="12.65" customHeight="1" x14ac:dyDescent="0.25">
      <c r="A225" s="20" t="s">
        <v>237</v>
      </c>
      <c r="B225" s="55">
        <v>13718</v>
      </c>
      <c r="C225" s="56">
        <v>8701</v>
      </c>
      <c r="D225" s="53">
        <v>4364</v>
      </c>
      <c r="E225" s="53">
        <v>474</v>
      </c>
      <c r="F225" s="54">
        <v>174</v>
      </c>
      <c r="G225" s="53">
        <v>2416</v>
      </c>
      <c r="H225" s="53">
        <v>7175</v>
      </c>
      <c r="I225" s="53">
        <v>578</v>
      </c>
      <c r="J225" s="54">
        <v>3549</v>
      </c>
      <c r="K225" s="50"/>
      <c r="L225" s="77"/>
      <c r="M225" s="77"/>
      <c r="N225"/>
      <c r="O225"/>
      <c r="P225"/>
      <c r="Q225"/>
    </row>
    <row r="226" spans="1:17" ht="12.65" customHeight="1" x14ac:dyDescent="0.25">
      <c r="A226" s="20" t="s">
        <v>238</v>
      </c>
      <c r="B226" s="55">
        <v>2845</v>
      </c>
      <c r="C226" s="56">
        <v>1324</v>
      </c>
      <c r="D226" s="53">
        <v>1422</v>
      </c>
      <c r="E226" s="53">
        <v>62</v>
      </c>
      <c r="F226" s="54">
        <v>37</v>
      </c>
      <c r="G226" s="53">
        <v>381</v>
      </c>
      <c r="H226" s="53">
        <v>1574</v>
      </c>
      <c r="I226" s="53">
        <v>83</v>
      </c>
      <c r="J226" s="54">
        <v>807</v>
      </c>
      <c r="K226" s="50"/>
      <c r="L226" s="77"/>
      <c r="M226" s="77"/>
      <c r="N226"/>
      <c r="O226"/>
      <c r="P226"/>
      <c r="Q226"/>
    </row>
    <row r="227" spans="1:17" ht="12.65" customHeight="1" x14ac:dyDescent="0.25">
      <c r="A227" s="20" t="s">
        <v>239</v>
      </c>
      <c r="B227" s="55">
        <v>1979</v>
      </c>
      <c r="C227" s="56">
        <v>1095</v>
      </c>
      <c r="D227" s="53">
        <v>714</v>
      </c>
      <c r="E227" s="53">
        <v>108</v>
      </c>
      <c r="F227" s="54">
        <v>61</v>
      </c>
      <c r="G227" s="53">
        <v>355</v>
      </c>
      <c r="H227" s="53">
        <v>879</v>
      </c>
      <c r="I227" s="53">
        <v>150</v>
      </c>
      <c r="J227" s="54">
        <v>595</v>
      </c>
      <c r="K227" s="50"/>
      <c r="L227" s="77"/>
      <c r="M227" s="77"/>
      <c r="N227"/>
      <c r="O227"/>
      <c r="P227"/>
      <c r="Q227"/>
    </row>
    <row r="228" spans="1:17" ht="16.149999999999999" customHeight="1" x14ac:dyDescent="0.25">
      <c r="A228" s="14" t="s">
        <v>240</v>
      </c>
      <c r="B228" s="44">
        <v>756127</v>
      </c>
      <c r="C228" s="57">
        <v>334480</v>
      </c>
      <c r="D228" s="45">
        <v>410660</v>
      </c>
      <c r="E228" s="45">
        <v>5743</v>
      </c>
      <c r="F228" s="46">
        <v>5242</v>
      </c>
      <c r="G228" s="45">
        <v>205424</v>
      </c>
      <c r="H228" s="45">
        <v>298372</v>
      </c>
      <c r="I228" s="45">
        <v>34237</v>
      </c>
      <c r="J228" s="46">
        <v>218094</v>
      </c>
      <c r="K228" s="50"/>
      <c r="L228" s="77"/>
      <c r="M228" s="77"/>
      <c r="N228"/>
      <c r="O228"/>
      <c r="P228"/>
      <c r="Q228"/>
    </row>
    <row r="229" spans="1:17" ht="12.65" customHeight="1" x14ac:dyDescent="0.25">
      <c r="A229" s="20" t="s">
        <v>241</v>
      </c>
      <c r="B229" s="55">
        <v>530516</v>
      </c>
      <c r="C229" s="56">
        <v>238910</v>
      </c>
      <c r="D229" s="53">
        <v>286060</v>
      </c>
      <c r="E229" s="53">
        <v>3150</v>
      </c>
      <c r="F229" s="54">
        <v>2394</v>
      </c>
      <c r="G229" s="53">
        <v>147857</v>
      </c>
      <c r="H229" s="53">
        <v>201229</v>
      </c>
      <c r="I229" s="53">
        <v>23072</v>
      </c>
      <c r="J229" s="54">
        <v>158358</v>
      </c>
      <c r="K229" s="50"/>
      <c r="L229" s="77"/>
      <c r="M229" s="77"/>
      <c r="N229"/>
      <c r="O229"/>
      <c r="P229"/>
      <c r="Q229"/>
    </row>
    <row r="230" spans="1:17" ht="12.65" customHeight="1" x14ac:dyDescent="0.25">
      <c r="A230" s="20" t="s">
        <v>242</v>
      </c>
      <c r="B230" s="51">
        <v>107523</v>
      </c>
      <c r="C230" s="52">
        <v>52388</v>
      </c>
      <c r="D230" s="22">
        <v>52072</v>
      </c>
      <c r="E230" s="22">
        <v>1037</v>
      </c>
      <c r="F230" s="23">
        <v>2026</v>
      </c>
      <c r="G230" s="22">
        <v>26848</v>
      </c>
      <c r="H230" s="53">
        <v>45546</v>
      </c>
      <c r="I230" s="53">
        <v>4921</v>
      </c>
      <c r="J230" s="54">
        <v>30208</v>
      </c>
      <c r="K230" s="50"/>
      <c r="L230" s="77"/>
      <c r="M230" s="77"/>
      <c r="N230"/>
      <c r="O230"/>
      <c r="P230"/>
      <c r="Q230"/>
    </row>
    <row r="231" spans="1:17" ht="12.65" customHeight="1" x14ac:dyDescent="0.25">
      <c r="A231" s="20" t="s">
        <v>243</v>
      </c>
      <c r="B231" s="55">
        <v>118088</v>
      </c>
      <c r="C231" s="56">
        <v>43182</v>
      </c>
      <c r="D231" s="53">
        <v>72528</v>
      </c>
      <c r="E231" s="53">
        <v>1556</v>
      </c>
      <c r="F231" s="54">
        <v>822</v>
      </c>
      <c r="G231" s="53">
        <v>30719</v>
      </c>
      <c r="H231" s="53">
        <v>51597</v>
      </c>
      <c r="I231" s="53">
        <v>6244</v>
      </c>
      <c r="J231" s="54">
        <v>29528</v>
      </c>
      <c r="K231" s="50"/>
      <c r="L231" s="77"/>
      <c r="M231" s="77"/>
      <c r="N231"/>
      <c r="O231"/>
      <c r="P231"/>
      <c r="Q231"/>
    </row>
    <row r="232" spans="1:17" ht="16.149999999999999" customHeight="1" x14ac:dyDescent="0.25">
      <c r="A232" s="14" t="s">
        <v>244</v>
      </c>
      <c r="B232" s="44">
        <v>80646</v>
      </c>
      <c r="C232" s="57">
        <v>69079</v>
      </c>
      <c r="D232" s="45">
        <v>8401</v>
      </c>
      <c r="E232" s="45">
        <v>1963</v>
      </c>
      <c r="F232" s="46">
        <v>1203</v>
      </c>
      <c r="G232" s="45">
        <v>16282</v>
      </c>
      <c r="H232" s="45">
        <v>22701</v>
      </c>
      <c r="I232" s="45">
        <v>3348</v>
      </c>
      <c r="J232" s="46">
        <v>38315</v>
      </c>
      <c r="K232" s="50"/>
      <c r="L232" s="77"/>
      <c r="M232" s="77"/>
      <c r="N232"/>
      <c r="O232"/>
      <c r="P232"/>
      <c r="Q232"/>
    </row>
    <row r="233" spans="1:17" ht="12.65" customHeight="1" x14ac:dyDescent="0.25">
      <c r="A233" s="20" t="s">
        <v>245</v>
      </c>
      <c r="B233" s="55">
        <v>78051</v>
      </c>
      <c r="C233" s="56">
        <v>68316</v>
      </c>
      <c r="D233" s="53">
        <v>7409</v>
      </c>
      <c r="E233" s="53">
        <v>1466</v>
      </c>
      <c r="F233" s="54">
        <v>860</v>
      </c>
      <c r="G233" s="53">
        <v>15817</v>
      </c>
      <c r="H233" s="53">
        <v>21658</v>
      </c>
      <c r="I233" s="53">
        <v>2792</v>
      </c>
      <c r="J233" s="54">
        <v>37784</v>
      </c>
      <c r="K233" s="50"/>
      <c r="L233" s="77"/>
      <c r="M233" s="77"/>
      <c r="N233"/>
      <c r="O233"/>
      <c r="P233"/>
      <c r="Q233"/>
    </row>
    <row r="234" spans="1:17" ht="12.65" customHeight="1" x14ac:dyDescent="0.25">
      <c r="A234" s="20" t="s">
        <v>246</v>
      </c>
      <c r="B234" s="55">
        <v>2595</v>
      </c>
      <c r="C234" s="56">
        <v>763</v>
      </c>
      <c r="D234" s="53">
        <v>992</v>
      </c>
      <c r="E234" s="53">
        <v>497</v>
      </c>
      <c r="F234" s="54">
        <v>343</v>
      </c>
      <c r="G234" s="53">
        <v>465</v>
      </c>
      <c r="H234" s="53">
        <v>1043</v>
      </c>
      <c r="I234" s="53">
        <v>556</v>
      </c>
      <c r="J234" s="54">
        <v>531</v>
      </c>
      <c r="K234" s="50"/>
      <c r="L234" s="77"/>
      <c r="M234" s="77"/>
      <c r="N234"/>
      <c r="O234"/>
      <c r="P234"/>
      <c r="Q234"/>
    </row>
    <row r="235" spans="1:17" ht="16.149999999999999" customHeight="1" x14ac:dyDescent="0.25">
      <c r="A235" s="14" t="s">
        <v>247</v>
      </c>
      <c r="B235" s="44">
        <v>20611</v>
      </c>
      <c r="C235" s="57">
        <v>7450</v>
      </c>
      <c r="D235" s="45">
        <v>11773</v>
      </c>
      <c r="E235" s="45">
        <v>928</v>
      </c>
      <c r="F235" s="46">
        <v>460</v>
      </c>
      <c r="G235" s="45">
        <v>7281</v>
      </c>
      <c r="H235" s="45">
        <v>6603</v>
      </c>
      <c r="I235" s="45">
        <v>2020</v>
      </c>
      <c r="J235" s="46">
        <v>4707</v>
      </c>
      <c r="K235" s="50"/>
      <c r="L235" s="77"/>
      <c r="M235" s="77"/>
      <c r="N235"/>
      <c r="O235"/>
      <c r="P235"/>
      <c r="Q235"/>
    </row>
    <row r="236" spans="1:17" ht="12.65" customHeight="1" x14ac:dyDescent="0.25">
      <c r="A236" s="20" t="s">
        <v>248</v>
      </c>
      <c r="B236" s="55">
        <v>19540</v>
      </c>
      <c r="C236" s="56">
        <v>7043</v>
      </c>
      <c r="D236" s="53">
        <v>11310</v>
      </c>
      <c r="E236" s="53">
        <v>793</v>
      </c>
      <c r="F236" s="54">
        <v>394</v>
      </c>
      <c r="G236" s="53">
        <v>7100</v>
      </c>
      <c r="H236" s="53">
        <v>6154</v>
      </c>
      <c r="I236" s="53">
        <v>1862</v>
      </c>
      <c r="J236" s="54">
        <v>4424</v>
      </c>
      <c r="K236" s="50"/>
      <c r="L236" s="77"/>
      <c r="M236" s="77"/>
      <c r="N236"/>
      <c r="O236"/>
      <c r="P236"/>
      <c r="Q236"/>
    </row>
    <row r="237" spans="1:17" ht="12.65" customHeight="1" x14ac:dyDescent="0.25">
      <c r="A237" s="20" t="s">
        <v>249</v>
      </c>
      <c r="B237" s="55">
        <v>1071</v>
      </c>
      <c r="C237" s="56">
        <v>407</v>
      </c>
      <c r="D237" s="53">
        <v>463</v>
      </c>
      <c r="E237" s="53">
        <v>135</v>
      </c>
      <c r="F237" s="54">
        <v>66</v>
      </c>
      <c r="G237" s="53">
        <v>181</v>
      </c>
      <c r="H237" s="53">
        <v>449</v>
      </c>
      <c r="I237" s="53">
        <v>158</v>
      </c>
      <c r="J237" s="54">
        <v>283</v>
      </c>
      <c r="K237" s="50"/>
      <c r="L237" s="77"/>
      <c r="M237" s="77"/>
      <c r="N237"/>
      <c r="O237"/>
      <c r="P237"/>
      <c r="Q237"/>
    </row>
    <row r="238" spans="1:17" ht="16.149999999999999" customHeight="1" x14ac:dyDescent="0.25">
      <c r="A238" s="14" t="s">
        <v>250</v>
      </c>
      <c r="B238" s="44">
        <v>2084</v>
      </c>
      <c r="C238" s="57">
        <v>324</v>
      </c>
      <c r="D238" s="45">
        <v>1199</v>
      </c>
      <c r="E238" s="45">
        <v>299</v>
      </c>
      <c r="F238" s="46">
        <v>262</v>
      </c>
      <c r="G238" s="45">
        <v>638</v>
      </c>
      <c r="H238" s="45">
        <v>625</v>
      </c>
      <c r="I238" s="45">
        <v>398</v>
      </c>
      <c r="J238" s="46">
        <v>423</v>
      </c>
      <c r="K238" s="50"/>
      <c r="L238" s="77"/>
      <c r="M238" s="77"/>
      <c r="N238"/>
      <c r="O238"/>
      <c r="P238"/>
      <c r="Q238"/>
    </row>
    <row r="239" spans="1:17" ht="12.65" customHeight="1" x14ac:dyDescent="0.25">
      <c r="A239" s="20" t="s">
        <v>251</v>
      </c>
      <c r="B239" s="55">
        <v>1437</v>
      </c>
      <c r="C239" s="56">
        <v>259</v>
      </c>
      <c r="D239" s="53">
        <v>837</v>
      </c>
      <c r="E239" s="53">
        <v>194</v>
      </c>
      <c r="F239" s="54">
        <v>147</v>
      </c>
      <c r="G239" s="53">
        <v>501</v>
      </c>
      <c r="H239" s="53">
        <v>447</v>
      </c>
      <c r="I239" s="53">
        <v>257</v>
      </c>
      <c r="J239" s="54">
        <v>232</v>
      </c>
      <c r="K239" s="50"/>
      <c r="L239" s="77"/>
      <c r="M239" s="77"/>
      <c r="N239"/>
      <c r="O239"/>
      <c r="P239"/>
      <c r="Q239"/>
    </row>
    <row r="240" spans="1:17" ht="12.65" customHeight="1" x14ac:dyDescent="0.25">
      <c r="A240" s="20" t="s">
        <v>252</v>
      </c>
      <c r="B240" s="51">
        <v>647</v>
      </c>
      <c r="C240" s="52">
        <v>65</v>
      </c>
      <c r="D240" s="22">
        <v>362</v>
      </c>
      <c r="E240" s="22">
        <v>105</v>
      </c>
      <c r="F240" s="23">
        <v>115</v>
      </c>
      <c r="G240" s="22">
        <v>137</v>
      </c>
      <c r="H240" s="53">
        <v>178</v>
      </c>
      <c r="I240" s="53">
        <v>141</v>
      </c>
      <c r="J240" s="54">
        <v>191</v>
      </c>
      <c r="K240" s="50"/>
      <c r="L240" s="77"/>
      <c r="M240" s="77"/>
      <c r="N240"/>
      <c r="O240"/>
      <c r="P240"/>
      <c r="Q240"/>
    </row>
    <row r="241" spans="1:17" ht="16.149999999999999" customHeight="1" x14ac:dyDescent="0.25">
      <c r="A241" s="14" t="s">
        <v>253</v>
      </c>
      <c r="B241" s="44">
        <v>2807</v>
      </c>
      <c r="C241" s="57">
        <v>954</v>
      </c>
      <c r="D241" s="45">
        <v>1426</v>
      </c>
      <c r="E241" s="45">
        <v>304</v>
      </c>
      <c r="F241" s="46">
        <v>123</v>
      </c>
      <c r="G241" s="45">
        <v>536</v>
      </c>
      <c r="H241" s="45">
        <v>1059</v>
      </c>
      <c r="I241" s="45">
        <v>248</v>
      </c>
      <c r="J241" s="46">
        <v>964</v>
      </c>
      <c r="K241" s="50"/>
      <c r="L241" s="77"/>
      <c r="M241" s="77"/>
      <c r="N241"/>
      <c r="O241"/>
      <c r="P241"/>
      <c r="Q241"/>
    </row>
    <row r="242" spans="1:17" ht="12.65" customHeight="1" x14ac:dyDescent="0.25">
      <c r="A242" s="20" t="s">
        <v>254</v>
      </c>
      <c r="B242" s="55">
        <v>518</v>
      </c>
      <c r="C242" s="56">
        <v>158</v>
      </c>
      <c r="D242" s="53">
        <v>258</v>
      </c>
      <c r="E242" s="53">
        <v>66</v>
      </c>
      <c r="F242" s="54">
        <v>36</v>
      </c>
      <c r="G242" s="53">
        <v>75</v>
      </c>
      <c r="H242" s="53">
        <v>280</v>
      </c>
      <c r="I242" s="53">
        <v>69</v>
      </c>
      <c r="J242" s="54">
        <v>94</v>
      </c>
      <c r="K242" s="50"/>
      <c r="L242" s="77"/>
      <c r="M242" s="77"/>
      <c r="N242"/>
      <c r="O242"/>
      <c r="P242"/>
      <c r="Q242"/>
    </row>
    <row r="243" spans="1:17" ht="12.65" customHeight="1" x14ac:dyDescent="0.25">
      <c r="A243" s="20" t="s">
        <v>255</v>
      </c>
      <c r="B243" s="51">
        <v>139</v>
      </c>
      <c r="C243" s="52">
        <v>48</v>
      </c>
      <c r="D243" s="22">
        <v>61</v>
      </c>
      <c r="E243" s="22" t="s">
        <v>17</v>
      </c>
      <c r="F243" s="23" t="s">
        <v>17</v>
      </c>
      <c r="G243" s="22">
        <v>17</v>
      </c>
      <c r="H243" s="53">
        <v>78</v>
      </c>
      <c r="I243" s="53">
        <v>14</v>
      </c>
      <c r="J243" s="54">
        <v>30</v>
      </c>
      <c r="K243" s="50"/>
      <c r="L243" s="77"/>
      <c r="M243" s="77"/>
      <c r="N243"/>
      <c r="O243"/>
      <c r="P243"/>
      <c r="Q243"/>
    </row>
    <row r="244" spans="1:17" ht="12.65" customHeight="1" x14ac:dyDescent="0.25">
      <c r="A244" s="20" t="s">
        <v>256</v>
      </c>
      <c r="B244" s="55">
        <v>35</v>
      </c>
      <c r="C244" s="56">
        <v>18</v>
      </c>
      <c r="D244" s="53">
        <v>13</v>
      </c>
      <c r="E244" s="53" t="s">
        <v>17</v>
      </c>
      <c r="F244" s="54" t="s">
        <v>17</v>
      </c>
      <c r="G244" s="53">
        <v>6</v>
      </c>
      <c r="H244" s="53">
        <v>21</v>
      </c>
      <c r="I244" s="53">
        <v>4</v>
      </c>
      <c r="J244" s="54">
        <v>4</v>
      </c>
      <c r="K244" s="50"/>
      <c r="L244" s="77"/>
      <c r="M244" s="77"/>
      <c r="N244"/>
      <c r="O244"/>
      <c r="P244"/>
      <c r="Q244"/>
    </row>
    <row r="245" spans="1:17" ht="12.65" customHeight="1" x14ac:dyDescent="0.25">
      <c r="A245" s="20" t="s">
        <v>257</v>
      </c>
      <c r="B245" s="55">
        <v>2115</v>
      </c>
      <c r="C245" s="56">
        <v>730</v>
      </c>
      <c r="D245" s="53">
        <v>1094</v>
      </c>
      <c r="E245" s="53">
        <v>213</v>
      </c>
      <c r="F245" s="54">
        <v>78</v>
      </c>
      <c r="G245" s="53">
        <v>438</v>
      </c>
      <c r="H245" s="53">
        <v>680</v>
      </c>
      <c r="I245" s="53">
        <v>161</v>
      </c>
      <c r="J245" s="54">
        <v>836</v>
      </c>
      <c r="K245" s="50"/>
      <c r="L245" s="77"/>
      <c r="M245" s="77"/>
      <c r="N245"/>
      <c r="O245"/>
      <c r="P245"/>
      <c r="Q245"/>
    </row>
    <row r="246" spans="1:17" ht="16.149999999999999" customHeight="1" x14ac:dyDescent="0.25">
      <c r="A246" s="14" t="s">
        <v>258</v>
      </c>
      <c r="B246" s="44">
        <v>48315</v>
      </c>
      <c r="C246" s="57">
        <v>16918</v>
      </c>
      <c r="D246" s="45">
        <v>19691</v>
      </c>
      <c r="E246" s="45">
        <v>7813</v>
      </c>
      <c r="F246" s="46">
        <v>3892</v>
      </c>
      <c r="G246" s="45">
        <v>8359</v>
      </c>
      <c r="H246" s="45">
        <v>22089</v>
      </c>
      <c r="I246" s="45">
        <v>7835</v>
      </c>
      <c r="J246" s="46">
        <v>10032</v>
      </c>
      <c r="K246" s="50"/>
      <c r="L246" s="77"/>
      <c r="M246" s="77"/>
      <c r="N246"/>
      <c r="O246"/>
      <c r="P246"/>
      <c r="Q246"/>
    </row>
    <row r="247" spans="1:17" ht="12.65" customHeight="1" x14ac:dyDescent="0.25">
      <c r="A247" s="20" t="s">
        <v>259</v>
      </c>
      <c r="B247" s="55">
        <v>48315</v>
      </c>
      <c r="C247" s="56">
        <v>16918</v>
      </c>
      <c r="D247" s="53">
        <v>19691</v>
      </c>
      <c r="E247" s="53">
        <v>7813</v>
      </c>
      <c r="F247" s="54">
        <v>3892</v>
      </c>
      <c r="G247" s="53">
        <v>8359</v>
      </c>
      <c r="H247" s="53">
        <v>22089</v>
      </c>
      <c r="I247" s="53">
        <v>7835</v>
      </c>
      <c r="J247" s="54">
        <v>10032</v>
      </c>
      <c r="K247" s="50"/>
      <c r="L247" s="77"/>
      <c r="M247" s="77"/>
      <c r="N247"/>
      <c r="O247"/>
      <c r="P247"/>
      <c r="Q247"/>
    </row>
    <row r="248" spans="1:17" ht="16.149999999999999" customHeight="1" x14ac:dyDescent="0.25">
      <c r="A248" s="14" t="s">
        <v>260</v>
      </c>
      <c r="B248" s="44">
        <v>15629</v>
      </c>
      <c r="C248" s="57">
        <v>6988</v>
      </c>
      <c r="D248" s="45">
        <v>6720</v>
      </c>
      <c r="E248" s="45">
        <v>1355</v>
      </c>
      <c r="F248" s="46">
        <v>559</v>
      </c>
      <c r="G248" s="45">
        <v>2885</v>
      </c>
      <c r="H248" s="45">
        <v>7178</v>
      </c>
      <c r="I248" s="45">
        <v>1557</v>
      </c>
      <c r="J248" s="46">
        <v>4009</v>
      </c>
      <c r="K248" s="50"/>
      <c r="L248" s="77"/>
      <c r="M248" s="77"/>
      <c r="N248"/>
      <c r="O248"/>
      <c r="P248"/>
      <c r="Q248"/>
    </row>
    <row r="249" spans="1:17" ht="12.65" customHeight="1" x14ac:dyDescent="0.25">
      <c r="A249" s="20" t="s">
        <v>261</v>
      </c>
      <c r="B249" s="55">
        <v>2541</v>
      </c>
      <c r="C249" s="56">
        <v>752</v>
      </c>
      <c r="D249" s="53">
        <v>1039</v>
      </c>
      <c r="E249" s="53">
        <v>560</v>
      </c>
      <c r="F249" s="54">
        <v>190</v>
      </c>
      <c r="G249" s="53">
        <v>631</v>
      </c>
      <c r="H249" s="53">
        <v>946</v>
      </c>
      <c r="I249" s="53">
        <v>474</v>
      </c>
      <c r="J249" s="54">
        <v>490</v>
      </c>
      <c r="K249" s="50"/>
      <c r="L249" s="77"/>
      <c r="M249" s="77"/>
      <c r="N249"/>
      <c r="O249"/>
      <c r="P249"/>
      <c r="Q249"/>
    </row>
    <row r="250" spans="1:17" ht="12.65" customHeight="1" x14ac:dyDescent="0.25">
      <c r="A250" s="20" t="s">
        <v>262</v>
      </c>
      <c r="B250" s="55">
        <v>13088</v>
      </c>
      <c r="C250" s="56">
        <v>6236</v>
      </c>
      <c r="D250" s="53">
        <v>5681</v>
      </c>
      <c r="E250" s="53">
        <v>795</v>
      </c>
      <c r="F250" s="54">
        <v>369</v>
      </c>
      <c r="G250" s="53">
        <v>2254</v>
      </c>
      <c r="H250" s="53">
        <v>6232</v>
      </c>
      <c r="I250" s="53">
        <v>1083</v>
      </c>
      <c r="J250" s="54">
        <v>3519</v>
      </c>
      <c r="K250" s="50"/>
      <c r="L250" s="77"/>
      <c r="M250" s="77"/>
      <c r="N250"/>
      <c r="O250"/>
      <c r="P250"/>
      <c r="Q250"/>
    </row>
    <row r="251" spans="1:17" ht="16.149999999999999" customHeight="1" x14ac:dyDescent="0.25">
      <c r="A251" s="14" t="s">
        <v>263</v>
      </c>
      <c r="B251" s="44">
        <v>20741</v>
      </c>
      <c r="C251" s="57">
        <v>11118</v>
      </c>
      <c r="D251" s="45">
        <v>8236</v>
      </c>
      <c r="E251" s="45">
        <v>749</v>
      </c>
      <c r="F251" s="46">
        <v>638</v>
      </c>
      <c r="G251" s="45">
        <v>3001</v>
      </c>
      <c r="H251" s="45">
        <v>11056</v>
      </c>
      <c r="I251" s="45">
        <v>1163</v>
      </c>
      <c r="J251" s="46">
        <v>5521</v>
      </c>
      <c r="K251" s="50"/>
      <c r="L251" s="77"/>
      <c r="M251" s="77"/>
      <c r="N251"/>
      <c r="O251"/>
      <c r="P251"/>
      <c r="Q251"/>
    </row>
    <row r="252" spans="1:17" ht="12.65" customHeight="1" x14ac:dyDescent="0.25">
      <c r="A252" s="20" t="s">
        <v>264</v>
      </c>
      <c r="B252" s="51">
        <v>15803</v>
      </c>
      <c r="C252" s="52">
        <v>9592</v>
      </c>
      <c r="D252" s="22">
        <v>5838</v>
      </c>
      <c r="E252" s="22">
        <v>272</v>
      </c>
      <c r="F252" s="23">
        <v>101</v>
      </c>
      <c r="G252" s="22">
        <v>2406</v>
      </c>
      <c r="H252" s="53">
        <v>8575</v>
      </c>
      <c r="I252" s="53">
        <v>401</v>
      </c>
      <c r="J252" s="54">
        <v>4421</v>
      </c>
      <c r="K252" s="50"/>
      <c r="L252" s="77"/>
      <c r="M252" s="77"/>
      <c r="N252"/>
      <c r="O252"/>
      <c r="P252"/>
      <c r="Q252"/>
    </row>
    <row r="253" spans="1:17" ht="12.65" customHeight="1" x14ac:dyDescent="0.25">
      <c r="A253" s="20" t="s">
        <v>265</v>
      </c>
      <c r="B253" s="55">
        <v>3181</v>
      </c>
      <c r="C253" s="56">
        <v>968</v>
      </c>
      <c r="D253" s="53">
        <v>1467</v>
      </c>
      <c r="E253" s="53">
        <v>318</v>
      </c>
      <c r="F253" s="54">
        <v>428</v>
      </c>
      <c r="G253" s="53">
        <v>382</v>
      </c>
      <c r="H253" s="53">
        <v>1599</v>
      </c>
      <c r="I253" s="53">
        <v>528</v>
      </c>
      <c r="J253" s="54">
        <v>672</v>
      </c>
      <c r="K253" s="50"/>
      <c r="L253" s="77"/>
      <c r="M253" s="77"/>
      <c r="N253"/>
      <c r="O253"/>
      <c r="P253"/>
      <c r="Q253"/>
    </row>
    <row r="254" spans="1:17" ht="12.65" customHeight="1" x14ac:dyDescent="0.25">
      <c r="A254" s="20" t="s">
        <v>266</v>
      </c>
      <c r="B254" s="55">
        <v>144</v>
      </c>
      <c r="C254" s="56">
        <v>50</v>
      </c>
      <c r="D254" s="53">
        <v>50</v>
      </c>
      <c r="E254" s="53">
        <v>21</v>
      </c>
      <c r="F254" s="54">
        <v>23</v>
      </c>
      <c r="G254" s="53">
        <v>17</v>
      </c>
      <c r="H254" s="53">
        <v>62</v>
      </c>
      <c r="I254" s="53">
        <v>19</v>
      </c>
      <c r="J254" s="54">
        <v>46</v>
      </c>
      <c r="K254" s="50"/>
      <c r="L254" s="77"/>
      <c r="M254" s="77"/>
      <c r="N254"/>
      <c r="O254"/>
      <c r="P254"/>
      <c r="Q254"/>
    </row>
    <row r="255" spans="1:17" ht="12.65" customHeight="1" x14ac:dyDescent="0.25">
      <c r="A255" s="20" t="s">
        <v>267</v>
      </c>
      <c r="B255" s="55">
        <v>1613</v>
      </c>
      <c r="C255" s="56">
        <v>508</v>
      </c>
      <c r="D255" s="53">
        <v>881</v>
      </c>
      <c r="E255" s="53">
        <v>138</v>
      </c>
      <c r="F255" s="54">
        <v>86</v>
      </c>
      <c r="G255" s="53">
        <v>196</v>
      </c>
      <c r="H255" s="53">
        <v>820</v>
      </c>
      <c r="I255" s="53">
        <v>215</v>
      </c>
      <c r="J255" s="54">
        <v>382</v>
      </c>
      <c r="K255" s="50"/>
      <c r="L255" s="77"/>
      <c r="M255" s="77"/>
      <c r="N255"/>
      <c r="O255"/>
      <c r="P255"/>
      <c r="Q255"/>
    </row>
    <row r="256" spans="1:17" ht="16.149999999999999" customHeight="1" x14ac:dyDescent="0.25">
      <c r="A256" s="14" t="s">
        <v>268</v>
      </c>
      <c r="B256" s="44">
        <v>2308</v>
      </c>
      <c r="C256" s="57">
        <v>631</v>
      </c>
      <c r="D256" s="45">
        <v>1314</v>
      </c>
      <c r="E256" s="16">
        <v>163</v>
      </c>
      <c r="F256" s="17">
        <v>200</v>
      </c>
      <c r="G256" s="16">
        <v>307</v>
      </c>
      <c r="H256" s="45">
        <v>1268</v>
      </c>
      <c r="I256" s="45">
        <v>260</v>
      </c>
      <c r="J256" s="46">
        <v>473</v>
      </c>
      <c r="K256" s="50"/>
      <c r="L256" s="77"/>
      <c r="M256" s="77"/>
      <c r="N256"/>
      <c r="O256"/>
      <c r="P256"/>
      <c r="Q256"/>
    </row>
    <row r="257" spans="1:17" ht="12.65" customHeight="1" x14ac:dyDescent="0.25">
      <c r="A257" s="20" t="s">
        <v>269</v>
      </c>
      <c r="B257" s="51">
        <v>2053</v>
      </c>
      <c r="C257" s="52">
        <v>586</v>
      </c>
      <c r="D257" s="22">
        <v>1159</v>
      </c>
      <c r="E257" s="22">
        <v>142</v>
      </c>
      <c r="F257" s="23">
        <v>166</v>
      </c>
      <c r="G257" s="22">
        <v>287</v>
      </c>
      <c r="H257" s="53">
        <v>1121</v>
      </c>
      <c r="I257" s="53">
        <v>226</v>
      </c>
      <c r="J257" s="54">
        <v>419</v>
      </c>
      <c r="K257" s="50"/>
      <c r="L257" s="77"/>
      <c r="M257" s="77"/>
      <c r="N257"/>
      <c r="O257"/>
      <c r="P257"/>
      <c r="Q257"/>
    </row>
    <row r="258" spans="1:17" ht="12.65" customHeight="1" x14ac:dyDescent="0.25">
      <c r="A258" s="20" t="s">
        <v>270</v>
      </c>
      <c r="B258" s="55">
        <v>27</v>
      </c>
      <c r="C258" s="56">
        <v>9</v>
      </c>
      <c r="D258" s="53">
        <v>11</v>
      </c>
      <c r="E258" s="22" t="s">
        <v>17</v>
      </c>
      <c r="F258" s="23" t="s">
        <v>17</v>
      </c>
      <c r="G258" s="22" t="s">
        <v>17</v>
      </c>
      <c r="H258" s="53">
        <v>17</v>
      </c>
      <c r="I258" s="53" t="s">
        <v>17</v>
      </c>
      <c r="J258" s="54">
        <v>6</v>
      </c>
      <c r="K258" s="50"/>
      <c r="L258" s="77"/>
      <c r="M258" s="77"/>
      <c r="N258"/>
      <c r="O258"/>
      <c r="P258"/>
      <c r="Q258"/>
    </row>
    <row r="259" spans="1:17" ht="12.65" customHeight="1" x14ac:dyDescent="0.25">
      <c r="A259" s="20" t="s">
        <v>271</v>
      </c>
      <c r="B259" s="55">
        <v>228</v>
      </c>
      <c r="C259" s="56">
        <v>36</v>
      </c>
      <c r="D259" s="53">
        <v>144</v>
      </c>
      <c r="E259" s="22" t="s">
        <v>17</v>
      </c>
      <c r="F259" s="23" t="s">
        <v>17</v>
      </c>
      <c r="G259" s="22" t="s">
        <v>17</v>
      </c>
      <c r="H259" s="53">
        <v>130</v>
      </c>
      <c r="I259" s="53" t="s">
        <v>17</v>
      </c>
      <c r="J259" s="54">
        <v>48</v>
      </c>
      <c r="K259" s="50"/>
      <c r="L259" s="77"/>
      <c r="M259" s="77"/>
      <c r="N259"/>
      <c r="O259"/>
      <c r="P259"/>
      <c r="Q259"/>
    </row>
    <row r="260" spans="1:17" ht="16.149999999999999" customHeight="1" x14ac:dyDescent="0.25">
      <c r="A260" s="14" t="s">
        <v>272</v>
      </c>
      <c r="B260" s="44">
        <v>52473</v>
      </c>
      <c r="C260" s="57">
        <v>20062</v>
      </c>
      <c r="D260" s="45">
        <v>27754</v>
      </c>
      <c r="E260" s="45">
        <v>3299</v>
      </c>
      <c r="F260" s="46">
        <v>1355</v>
      </c>
      <c r="G260" s="45">
        <v>4388</v>
      </c>
      <c r="H260" s="45">
        <v>33132</v>
      </c>
      <c r="I260" s="45">
        <v>4114</v>
      </c>
      <c r="J260" s="46">
        <v>10839</v>
      </c>
      <c r="K260" s="50"/>
      <c r="L260" s="77"/>
      <c r="M260" s="77"/>
      <c r="N260"/>
      <c r="O260"/>
      <c r="P260"/>
      <c r="Q260"/>
    </row>
    <row r="261" spans="1:17" ht="12.65" customHeight="1" x14ac:dyDescent="0.25">
      <c r="A261" s="20" t="s">
        <v>273</v>
      </c>
      <c r="B261" s="55">
        <v>11109</v>
      </c>
      <c r="C261" s="56">
        <v>4315</v>
      </c>
      <c r="D261" s="53">
        <v>5545</v>
      </c>
      <c r="E261" s="53">
        <v>842</v>
      </c>
      <c r="F261" s="54">
        <v>406</v>
      </c>
      <c r="G261" s="53">
        <v>1050</v>
      </c>
      <c r="H261" s="53">
        <v>6521</v>
      </c>
      <c r="I261" s="53">
        <v>1295</v>
      </c>
      <c r="J261" s="54">
        <v>2243</v>
      </c>
      <c r="K261" s="50"/>
      <c r="L261" s="77"/>
      <c r="M261" s="77"/>
      <c r="N261"/>
      <c r="O261"/>
      <c r="P261"/>
      <c r="Q261"/>
    </row>
    <row r="262" spans="1:17" ht="12.65" customHeight="1" x14ac:dyDescent="0.25">
      <c r="A262" s="20" t="s">
        <v>274</v>
      </c>
      <c r="B262" s="55">
        <v>41217</v>
      </c>
      <c r="C262" s="56">
        <v>15709</v>
      </c>
      <c r="D262" s="53">
        <v>22142</v>
      </c>
      <c r="E262" s="53">
        <v>2442</v>
      </c>
      <c r="F262" s="54">
        <v>922</v>
      </c>
      <c r="G262" s="53">
        <v>3321</v>
      </c>
      <c r="H262" s="53">
        <v>26540</v>
      </c>
      <c r="I262" s="53">
        <v>2788</v>
      </c>
      <c r="J262" s="54">
        <v>8568</v>
      </c>
      <c r="K262" s="50"/>
      <c r="L262" s="77"/>
      <c r="M262" s="77"/>
      <c r="N262"/>
      <c r="O262"/>
      <c r="P262"/>
      <c r="Q262"/>
    </row>
    <row r="263" spans="1:17" ht="12.65" customHeight="1" x14ac:dyDescent="0.25">
      <c r="A263" s="20" t="s">
        <v>275</v>
      </c>
      <c r="B263" s="55">
        <v>147</v>
      </c>
      <c r="C263" s="56">
        <v>38</v>
      </c>
      <c r="D263" s="53">
        <v>67</v>
      </c>
      <c r="E263" s="53">
        <v>15</v>
      </c>
      <c r="F263" s="54">
        <v>27</v>
      </c>
      <c r="G263" s="53">
        <v>17</v>
      </c>
      <c r="H263" s="53">
        <v>71</v>
      </c>
      <c r="I263" s="53">
        <v>31</v>
      </c>
      <c r="J263" s="54">
        <v>28</v>
      </c>
      <c r="K263" s="50"/>
      <c r="L263" s="77"/>
      <c r="M263" s="77"/>
      <c r="N263"/>
      <c r="O263"/>
      <c r="P263"/>
      <c r="Q263"/>
    </row>
    <row r="264" spans="1:17" ht="16.149999999999999" customHeight="1" x14ac:dyDescent="0.25">
      <c r="A264" s="14" t="s">
        <v>276</v>
      </c>
      <c r="B264" s="44">
        <v>261010</v>
      </c>
      <c r="C264" s="57">
        <v>76241</v>
      </c>
      <c r="D264" s="45">
        <v>166999</v>
      </c>
      <c r="E264" s="45">
        <v>13212</v>
      </c>
      <c r="F264" s="46">
        <v>4447</v>
      </c>
      <c r="G264" s="45">
        <v>30223</v>
      </c>
      <c r="H264" s="45">
        <v>137713</v>
      </c>
      <c r="I264" s="45">
        <v>13434</v>
      </c>
      <c r="J264" s="46">
        <v>79640</v>
      </c>
      <c r="K264" s="50"/>
      <c r="L264" s="77"/>
      <c r="M264" s="77"/>
      <c r="N264"/>
      <c r="O264"/>
      <c r="P264"/>
      <c r="Q264"/>
    </row>
    <row r="265" spans="1:17" ht="12.65" customHeight="1" x14ac:dyDescent="0.25">
      <c r="A265" s="20" t="s">
        <v>277</v>
      </c>
      <c r="B265" s="55">
        <v>3587</v>
      </c>
      <c r="C265" s="56">
        <v>1116</v>
      </c>
      <c r="D265" s="53">
        <v>2004</v>
      </c>
      <c r="E265" s="53">
        <v>264</v>
      </c>
      <c r="F265" s="54">
        <v>203</v>
      </c>
      <c r="G265" s="53">
        <v>404</v>
      </c>
      <c r="H265" s="53">
        <v>1851</v>
      </c>
      <c r="I265" s="53">
        <v>343</v>
      </c>
      <c r="J265" s="54">
        <v>989</v>
      </c>
      <c r="K265" s="50"/>
      <c r="L265" s="77"/>
      <c r="M265" s="77"/>
      <c r="N265"/>
      <c r="O265"/>
      <c r="P265"/>
      <c r="Q265"/>
    </row>
    <row r="266" spans="1:17" ht="12.65" customHeight="1" x14ac:dyDescent="0.25">
      <c r="A266" s="20" t="s">
        <v>278</v>
      </c>
      <c r="B266" s="55">
        <v>168093</v>
      </c>
      <c r="C266" s="56">
        <v>45770</v>
      </c>
      <c r="D266" s="53">
        <v>112487</v>
      </c>
      <c r="E266" s="53">
        <v>7378</v>
      </c>
      <c r="F266" s="54">
        <v>2377</v>
      </c>
      <c r="G266" s="53">
        <v>19750</v>
      </c>
      <c r="H266" s="53">
        <v>87843</v>
      </c>
      <c r="I266" s="53">
        <v>7731</v>
      </c>
      <c r="J266" s="54">
        <v>52769</v>
      </c>
      <c r="K266" s="50"/>
      <c r="L266" s="77"/>
      <c r="M266" s="77"/>
      <c r="N266"/>
      <c r="O266"/>
      <c r="P266"/>
      <c r="Q266"/>
    </row>
    <row r="267" spans="1:17" ht="12.65" customHeight="1" x14ac:dyDescent="0.25">
      <c r="A267" s="20" t="s">
        <v>279</v>
      </c>
      <c r="B267" s="55">
        <v>89330</v>
      </c>
      <c r="C267" s="56">
        <v>29355</v>
      </c>
      <c r="D267" s="53">
        <v>52508</v>
      </c>
      <c r="E267" s="53">
        <v>5570</v>
      </c>
      <c r="F267" s="54">
        <v>1867</v>
      </c>
      <c r="G267" s="53">
        <v>10069</v>
      </c>
      <c r="H267" s="53">
        <v>48019</v>
      </c>
      <c r="I267" s="53">
        <v>5360</v>
      </c>
      <c r="J267" s="54">
        <v>25882</v>
      </c>
      <c r="K267" s="50"/>
      <c r="L267" s="77"/>
      <c r="M267" s="77"/>
      <c r="N267"/>
      <c r="O267"/>
      <c r="P267"/>
      <c r="Q267"/>
    </row>
    <row r="268" spans="1:17" ht="16.149999999999999" customHeight="1" x14ac:dyDescent="0.25">
      <c r="A268" s="14" t="s">
        <v>280</v>
      </c>
      <c r="B268" s="44">
        <v>125980</v>
      </c>
      <c r="C268" s="57">
        <v>49697</v>
      </c>
      <c r="D268" s="45">
        <v>59313</v>
      </c>
      <c r="E268" s="45">
        <v>11762</v>
      </c>
      <c r="F268" s="46">
        <v>5163</v>
      </c>
      <c r="G268" s="45">
        <v>15479</v>
      </c>
      <c r="H268" s="45">
        <v>75468</v>
      </c>
      <c r="I268" s="45">
        <v>15092</v>
      </c>
      <c r="J268" s="46">
        <v>19941</v>
      </c>
      <c r="K268" s="50"/>
      <c r="L268" s="77"/>
      <c r="M268" s="77"/>
      <c r="N268"/>
      <c r="O268"/>
      <c r="P268"/>
      <c r="Q268"/>
    </row>
    <row r="269" spans="1:17" ht="12.65" customHeight="1" x14ac:dyDescent="0.25">
      <c r="A269" s="20" t="s">
        <v>281</v>
      </c>
      <c r="B269" s="55">
        <v>49989</v>
      </c>
      <c r="C269" s="56">
        <v>20357</v>
      </c>
      <c r="D269" s="53">
        <v>25512</v>
      </c>
      <c r="E269" s="53">
        <v>2028</v>
      </c>
      <c r="F269" s="54">
        <v>2071</v>
      </c>
      <c r="G269" s="53">
        <v>7783</v>
      </c>
      <c r="H269" s="53">
        <v>27050</v>
      </c>
      <c r="I269" s="53">
        <v>6418</v>
      </c>
      <c r="J269" s="54">
        <v>8738</v>
      </c>
      <c r="K269" s="50"/>
      <c r="L269" s="77"/>
      <c r="M269" s="77"/>
      <c r="N269"/>
      <c r="O269"/>
      <c r="P269"/>
      <c r="Q269"/>
    </row>
    <row r="270" spans="1:17" ht="12.65" customHeight="1" x14ac:dyDescent="0.25">
      <c r="A270" s="20" t="s">
        <v>282</v>
      </c>
      <c r="B270" s="55">
        <v>75991</v>
      </c>
      <c r="C270" s="56">
        <v>29340</v>
      </c>
      <c r="D270" s="53">
        <v>33801</v>
      </c>
      <c r="E270" s="53">
        <v>9734</v>
      </c>
      <c r="F270" s="54">
        <v>3092</v>
      </c>
      <c r="G270" s="53">
        <v>7696</v>
      </c>
      <c r="H270" s="53">
        <v>48418</v>
      </c>
      <c r="I270" s="53">
        <v>8674</v>
      </c>
      <c r="J270" s="54">
        <v>11203</v>
      </c>
      <c r="K270" s="50"/>
      <c r="L270" s="77"/>
      <c r="M270" s="77"/>
      <c r="N270"/>
      <c r="O270"/>
      <c r="P270"/>
      <c r="Q270"/>
    </row>
    <row r="271" spans="1:17" ht="16.149999999999999" customHeight="1" x14ac:dyDescent="0.25">
      <c r="A271" s="14" t="s">
        <v>283</v>
      </c>
      <c r="B271" s="44">
        <v>89804</v>
      </c>
      <c r="C271" s="57">
        <v>38271</v>
      </c>
      <c r="D271" s="45">
        <v>38974</v>
      </c>
      <c r="E271" s="45">
        <v>7222</v>
      </c>
      <c r="F271" s="46">
        <v>5322</v>
      </c>
      <c r="G271" s="45">
        <v>15584</v>
      </c>
      <c r="H271" s="45">
        <v>39135</v>
      </c>
      <c r="I271" s="45">
        <v>11898</v>
      </c>
      <c r="J271" s="46">
        <v>23187</v>
      </c>
      <c r="K271" s="50"/>
      <c r="L271" s="77"/>
      <c r="M271" s="77"/>
      <c r="N271"/>
      <c r="O271"/>
      <c r="P271"/>
      <c r="Q271"/>
    </row>
    <row r="272" spans="1:17" ht="12.65" customHeight="1" x14ac:dyDescent="0.25">
      <c r="A272" s="20" t="s">
        <v>284</v>
      </c>
      <c r="B272" s="55">
        <v>42913</v>
      </c>
      <c r="C272" s="56">
        <v>20509</v>
      </c>
      <c r="D272" s="53">
        <v>18443</v>
      </c>
      <c r="E272" s="53">
        <v>2053</v>
      </c>
      <c r="F272" s="54">
        <v>1906</v>
      </c>
      <c r="G272" s="53">
        <v>8388</v>
      </c>
      <c r="H272" s="53">
        <v>18129</v>
      </c>
      <c r="I272" s="53">
        <v>3096</v>
      </c>
      <c r="J272" s="54">
        <v>13300</v>
      </c>
      <c r="K272" s="50"/>
      <c r="L272" s="77"/>
      <c r="M272" s="77"/>
      <c r="N272"/>
      <c r="O272"/>
      <c r="P272"/>
      <c r="Q272"/>
    </row>
    <row r="273" spans="1:17" ht="12.65" customHeight="1" x14ac:dyDescent="0.25">
      <c r="A273" s="20" t="s">
        <v>285</v>
      </c>
      <c r="B273" s="55">
        <v>46891</v>
      </c>
      <c r="C273" s="56">
        <v>17762</v>
      </c>
      <c r="D273" s="53">
        <v>20531</v>
      </c>
      <c r="E273" s="53">
        <v>5169</v>
      </c>
      <c r="F273" s="54">
        <v>3416</v>
      </c>
      <c r="G273" s="53">
        <v>7196</v>
      </c>
      <c r="H273" s="53">
        <v>21006</v>
      </c>
      <c r="I273" s="53">
        <v>8802</v>
      </c>
      <c r="J273" s="54">
        <v>9887</v>
      </c>
      <c r="K273" s="50"/>
      <c r="L273" s="77"/>
      <c r="M273" s="77"/>
      <c r="N273"/>
      <c r="O273"/>
      <c r="P273"/>
      <c r="Q273"/>
    </row>
    <row r="274" spans="1:17" ht="16.149999999999999" customHeight="1" x14ac:dyDescent="0.25">
      <c r="A274" s="14" t="s">
        <v>286</v>
      </c>
      <c r="B274" s="44">
        <v>90092</v>
      </c>
      <c r="C274" s="57">
        <v>34597</v>
      </c>
      <c r="D274" s="45">
        <v>39282</v>
      </c>
      <c r="E274" s="45">
        <v>7114</v>
      </c>
      <c r="F274" s="46">
        <v>9084</v>
      </c>
      <c r="G274" s="45">
        <v>13332</v>
      </c>
      <c r="H274" s="45">
        <v>44613</v>
      </c>
      <c r="I274" s="45">
        <v>14795</v>
      </c>
      <c r="J274" s="46">
        <v>17352</v>
      </c>
      <c r="K274" s="50"/>
      <c r="L274" s="77"/>
      <c r="M274" s="77"/>
      <c r="N274"/>
      <c r="O274"/>
      <c r="P274"/>
      <c r="Q274"/>
    </row>
    <row r="275" spans="1:17" ht="12.65" customHeight="1" x14ac:dyDescent="0.25">
      <c r="A275" s="20" t="s">
        <v>287</v>
      </c>
      <c r="B275" s="55">
        <v>75450</v>
      </c>
      <c r="C275" s="56">
        <v>29461</v>
      </c>
      <c r="D275" s="53">
        <v>31894</v>
      </c>
      <c r="E275" s="53">
        <v>6161</v>
      </c>
      <c r="F275" s="54">
        <v>7919</v>
      </c>
      <c r="G275" s="53">
        <v>10961</v>
      </c>
      <c r="H275" s="53">
        <v>37152</v>
      </c>
      <c r="I275" s="53">
        <v>12856</v>
      </c>
      <c r="J275" s="54">
        <v>14481</v>
      </c>
      <c r="K275" s="50"/>
      <c r="L275" s="77"/>
      <c r="M275" s="77"/>
      <c r="N275"/>
      <c r="O275"/>
      <c r="P275"/>
      <c r="Q275"/>
    </row>
    <row r="276" spans="1:17" ht="12.65" customHeight="1" x14ac:dyDescent="0.25">
      <c r="A276" s="20" t="s">
        <v>288</v>
      </c>
      <c r="B276" s="55">
        <v>14642</v>
      </c>
      <c r="C276" s="56">
        <v>5136</v>
      </c>
      <c r="D276" s="53">
        <v>7388</v>
      </c>
      <c r="E276" s="53">
        <v>953</v>
      </c>
      <c r="F276" s="54">
        <v>1165</v>
      </c>
      <c r="G276" s="53">
        <v>2371</v>
      </c>
      <c r="H276" s="53">
        <v>7461</v>
      </c>
      <c r="I276" s="53">
        <v>1939</v>
      </c>
      <c r="J276" s="54">
        <v>2871</v>
      </c>
      <c r="K276" s="50"/>
      <c r="L276" s="77"/>
      <c r="M276" s="77"/>
      <c r="N276"/>
      <c r="O276"/>
      <c r="P276"/>
      <c r="Q276"/>
    </row>
    <row r="277" spans="1:17" ht="16.149999999999999" customHeight="1" x14ac:dyDescent="0.25">
      <c r="A277" s="14" t="s">
        <v>289</v>
      </c>
      <c r="B277" s="44">
        <v>17433</v>
      </c>
      <c r="C277" s="57">
        <v>5960</v>
      </c>
      <c r="D277" s="45">
        <v>4751</v>
      </c>
      <c r="E277" s="45">
        <v>1422</v>
      </c>
      <c r="F277" s="46">
        <v>5291</v>
      </c>
      <c r="G277" s="45">
        <v>5487</v>
      </c>
      <c r="H277" s="45">
        <v>4415</v>
      </c>
      <c r="I277" s="45">
        <v>6026</v>
      </c>
      <c r="J277" s="46">
        <v>1505</v>
      </c>
      <c r="K277" s="50"/>
      <c r="L277" s="77"/>
      <c r="M277" s="77"/>
      <c r="N277"/>
      <c r="O277"/>
      <c r="P277"/>
      <c r="Q277"/>
    </row>
    <row r="278" spans="1:17" ht="12.65" customHeight="1" x14ac:dyDescent="0.25">
      <c r="A278" s="20" t="s">
        <v>290</v>
      </c>
      <c r="B278" s="55">
        <v>15386</v>
      </c>
      <c r="C278" s="56">
        <v>5322</v>
      </c>
      <c r="D278" s="53">
        <v>4258</v>
      </c>
      <c r="E278" s="53">
        <v>1302</v>
      </c>
      <c r="F278" s="54">
        <v>4498</v>
      </c>
      <c r="G278" s="53">
        <v>4823</v>
      </c>
      <c r="H278" s="53">
        <v>4031</v>
      </c>
      <c r="I278" s="53">
        <v>5267</v>
      </c>
      <c r="J278" s="54">
        <v>1265</v>
      </c>
      <c r="K278" s="50"/>
      <c r="L278" s="77"/>
      <c r="M278" s="77"/>
      <c r="N278"/>
      <c r="O278"/>
      <c r="P278"/>
      <c r="Q278"/>
    </row>
    <row r="279" spans="1:17" ht="12.65" customHeight="1" x14ac:dyDescent="0.25">
      <c r="A279" s="20" t="s">
        <v>291</v>
      </c>
      <c r="B279" s="55">
        <v>2047</v>
      </c>
      <c r="C279" s="56">
        <v>638</v>
      </c>
      <c r="D279" s="53">
        <v>493</v>
      </c>
      <c r="E279" s="53">
        <v>120</v>
      </c>
      <c r="F279" s="54">
        <v>793</v>
      </c>
      <c r="G279" s="53">
        <v>664</v>
      </c>
      <c r="H279" s="53">
        <v>384</v>
      </c>
      <c r="I279" s="53">
        <v>759</v>
      </c>
      <c r="J279" s="54">
        <v>240</v>
      </c>
      <c r="K279" s="50"/>
      <c r="L279" s="77"/>
      <c r="M279" s="77"/>
      <c r="N279"/>
      <c r="O279"/>
      <c r="P279"/>
      <c r="Q279"/>
    </row>
    <row r="280" spans="1:17" ht="16.149999999999999" customHeight="1" x14ac:dyDescent="0.25">
      <c r="A280" s="14" t="s">
        <v>292</v>
      </c>
      <c r="B280" s="44">
        <v>106062</v>
      </c>
      <c r="C280" s="57">
        <v>84319</v>
      </c>
      <c r="D280" s="45">
        <v>15152</v>
      </c>
      <c r="E280" s="45">
        <v>4747</v>
      </c>
      <c r="F280" s="46">
        <v>1842</v>
      </c>
      <c r="G280" s="45">
        <v>17672</v>
      </c>
      <c r="H280" s="45">
        <v>29795</v>
      </c>
      <c r="I280" s="45">
        <v>4963</v>
      </c>
      <c r="J280" s="46">
        <v>53632</v>
      </c>
      <c r="K280" s="50"/>
      <c r="L280" s="77"/>
      <c r="M280" s="77"/>
      <c r="N280"/>
      <c r="O280"/>
      <c r="P280"/>
      <c r="Q280"/>
    </row>
    <row r="281" spans="1:17" ht="12.65" customHeight="1" x14ac:dyDescent="0.25">
      <c r="A281" s="20" t="s">
        <v>293</v>
      </c>
      <c r="B281" s="55">
        <v>101659</v>
      </c>
      <c r="C281" s="56">
        <v>82473</v>
      </c>
      <c r="D281" s="53">
        <v>13528</v>
      </c>
      <c r="E281" s="53">
        <v>4419</v>
      </c>
      <c r="F281" s="54">
        <v>1237</v>
      </c>
      <c r="G281" s="53">
        <v>16306</v>
      </c>
      <c r="H281" s="53">
        <v>28511</v>
      </c>
      <c r="I281" s="53">
        <v>4141</v>
      </c>
      <c r="J281" s="54">
        <v>52701</v>
      </c>
      <c r="K281" s="50"/>
      <c r="L281" s="77"/>
      <c r="M281" s="77"/>
      <c r="N281"/>
      <c r="O281"/>
      <c r="P281"/>
      <c r="Q281"/>
    </row>
    <row r="282" spans="1:17" ht="12.65" customHeight="1" x14ac:dyDescent="0.25">
      <c r="A282" s="20" t="s">
        <v>294</v>
      </c>
      <c r="B282" s="55">
        <v>4403</v>
      </c>
      <c r="C282" s="56">
        <v>1846</v>
      </c>
      <c r="D282" s="53">
        <v>1624</v>
      </c>
      <c r="E282" s="53">
        <v>328</v>
      </c>
      <c r="F282" s="54">
        <v>605</v>
      </c>
      <c r="G282" s="53">
        <v>1366</v>
      </c>
      <c r="H282" s="53">
        <v>1284</v>
      </c>
      <c r="I282" s="53">
        <v>822</v>
      </c>
      <c r="J282" s="54">
        <v>931</v>
      </c>
      <c r="K282" s="50"/>
      <c r="L282" s="77"/>
      <c r="M282" s="77"/>
      <c r="N282"/>
      <c r="O282"/>
      <c r="P282"/>
      <c r="Q282"/>
    </row>
    <row r="283" spans="1:17" ht="16.149999999999999" customHeight="1" x14ac:dyDescent="0.25">
      <c r="A283" s="14" t="s">
        <v>295</v>
      </c>
      <c r="B283" s="44">
        <v>26890</v>
      </c>
      <c r="C283" s="57">
        <v>8789</v>
      </c>
      <c r="D283" s="45">
        <v>14400</v>
      </c>
      <c r="E283" s="45">
        <v>2122</v>
      </c>
      <c r="F283" s="46">
        <v>1575</v>
      </c>
      <c r="G283" s="45">
        <v>5192</v>
      </c>
      <c r="H283" s="45">
        <v>12341</v>
      </c>
      <c r="I283" s="45">
        <v>3685</v>
      </c>
      <c r="J283" s="46">
        <v>5672</v>
      </c>
      <c r="K283" s="50"/>
      <c r="L283" s="77"/>
      <c r="M283" s="77"/>
      <c r="N283"/>
      <c r="O283"/>
      <c r="P283"/>
      <c r="Q283"/>
    </row>
    <row r="284" spans="1:17" ht="12.65" customHeight="1" x14ac:dyDescent="0.25">
      <c r="A284" s="20" t="s">
        <v>296</v>
      </c>
      <c r="B284" s="55">
        <v>4400</v>
      </c>
      <c r="C284" s="56">
        <v>1688</v>
      </c>
      <c r="D284" s="53">
        <v>1992</v>
      </c>
      <c r="E284" s="53">
        <v>481</v>
      </c>
      <c r="F284" s="54">
        <v>237</v>
      </c>
      <c r="G284" s="53">
        <v>634</v>
      </c>
      <c r="H284" s="53">
        <v>2172</v>
      </c>
      <c r="I284" s="53">
        <v>582</v>
      </c>
      <c r="J284" s="54">
        <v>1012</v>
      </c>
      <c r="K284" s="50"/>
      <c r="L284" s="77"/>
      <c r="M284" s="77"/>
      <c r="N284"/>
      <c r="O284"/>
      <c r="P284"/>
      <c r="Q284"/>
    </row>
    <row r="285" spans="1:17" ht="12.65" customHeight="1" x14ac:dyDescent="0.25">
      <c r="A285" s="20" t="s">
        <v>297</v>
      </c>
      <c r="B285" s="55">
        <v>3984</v>
      </c>
      <c r="C285" s="56">
        <v>1164</v>
      </c>
      <c r="D285" s="53">
        <v>2529</v>
      </c>
      <c r="E285" s="53">
        <v>219</v>
      </c>
      <c r="F285" s="54">
        <v>71</v>
      </c>
      <c r="G285" s="53">
        <v>656</v>
      </c>
      <c r="H285" s="53">
        <v>2036</v>
      </c>
      <c r="I285" s="53">
        <v>349</v>
      </c>
      <c r="J285" s="54">
        <v>943</v>
      </c>
      <c r="K285" s="50"/>
      <c r="L285" s="77"/>
      <c r="M285" s="77"/>
      <c r="N285"/>
      <c r="O285"/>
      <c r="P285"/>
      <c r="Q285"/>
    </row>
    <row r="286" spans="1:17" ht="12.65" customHeight="1" x14ac:dyDescent="0.25">
      <c r="A286" s="20" t="s">
        <v>298</v>
      </c>
      <c r="B286" s="55">
        <v>1568</v>
      </c>
      <c r="C286" s="56">
        <v>555</v>
      </c>
      <c r="D286" s="53">
        <v>566</v>
      </c>
      <c r="E286" s="53">
        <v>113</v>
      </c>
      <c r="F286" s="54">
        <v>333</v>
      </c>
      <c r="G286" s="53">
        <v>206</v>
      </c>
      <c r="H286" s="53">
        <v>560</v>
      </c>
      <c r="I286" s="53">
        <v>391</v>
      </c>
      <c r="J286" s="54">
        <v>411</v>
      </c>
      <c r="K286" s="50"/>
      <c r="L286" s="77"/>
      <c r="M286" s="77"/>
      <c r="N286"/>
      <c r="O286"/>
      <c r="P286"/>
      <c r="Q286"/>
    </row>
    <row r="287" spans="1:17" ht="12.65" customHeight="1" x14ac:dyDescent="0.25">
      <c r="A287" s="20" t="s">
        <v>299</v>
      </c>
      <c r="B287" s="55">
        <v>16938</v>
      </c>
      <c r="C287" s="56">
        <v>5382</v>
      </c>
      <c r="D287" s="53">
        <v>9313</v>
      </c>
      <c r="E287" s="53">
        <v>1309</v>
      </c>
      <c r="F287" s="54">
        <v>934</v>
      </c>
      <c r="G287" s="53">
        <v>3696</v>
      </c>
      <c r="H287" s="53">
        <v>7573</v>
      </c>
      <c r="I287" s="53">
        <v>2363</v>
      </c>
      <c r="J287" s="54">
        <v>3306</v>
      </c>
      <c r="K287" s="50"/>
      <c r="L287" s="77"/>
      <c r="M287" s="77"/>
      <c r="N287"/>
      <c r="O287"/>
      <c r="P287"/>
      <c r="Q287"/>
    </row>
    <row r="288" spans="1:17" ht="16.149999999999999" customHeight="1" x14ac:dyDescent="0.25">
      <c r="A288" s="14" t="s">
        <v>300</v>
      </c>
      <c r="B288" s="44">
        <v>9621</v>
      </c>
      <c r="C288" s="57">
        <v>2894</v>
      </c>
      <c r="D288" s="45">
        <v>5413</v>
      </c>
      <c r="E288" s="45">
        <v>325</v>
      </c>
      <c r="F288" s="46">
        <v>986</v>
      </c>
      <c r="G288" s="45">
        <v>1139</v>
      </c>
      <c r="H288" s="45">
        <v>4887</v>
      </c>
      <c r="I288" s="45">
        <v>1625</v>
      </c>
      <c r="J288" s="46">
        <v>1970</v>
      </c>
      <c r="K288" s="50"/>
      <c r="L288" s="77"/>
      <c r="M288" s="77"/>
      <c r="N288"/>
      <c r="O288"/>
      <c r="P288"/>
      <c r="Q288"/>
    </row>
    <row r="289" spans="1:17" ht="12.65" customHeight="1" x14ac:dyDescent="0.25">
      <c r="A289" s="20" t="s">
        <v>301</v>
      </c>
      <c r="B289" s="55">
        <v>9621</v>
      </c>
      <c r="C289" s="56">
        <v>2894</v>
      </c>
      <c r="D289" s="53">
        <v>5413</v>
      </c>
      <c r="E289" s="53">
        <v>325</v>
      </c>
      <c r="F289" s="54">
        <v>986</v>
      </c>
      <c r="G289" s="53">
        <v>1139</v>
      </c>
      <c r="H289" s="53">
        <v>4887</v>
      </c>
      <c r="I289" s="53">
        <v>1625</v>
      </c>
      <c r="J289" s="54">
        <v>1970</v>
      </c>
      <c r="K289" s="50"/>
      <c r="L289" s="77"/>
      <c r="M289" s="77"/>
      <c r="N289"/>
      <c r="O289"/>
      <c r="P289"/>
      <c r="Q289"/>
    </row>
    <row r="290" spans="1:17" ht="16.149999999999999" customHeight="1" x14ac:dyDescent="0.25">
      <c r="A290" s="14" t="s">
        <v>302</v>
      </c>
      <c r="B290" s="44">
        <v>38484</v>
      </c>
      <c r="C290" s="57">
        <v>10885</v>
      </c>
      <c r="D290" s="45">
        <v>25450</v>
      </c>
      <c r="E290" s="45">
        <v>1540</v>
      </c>
      <c r="F290" s="46">
        <v>608</v>
      </c>
      <c r="G290" s="45">
        <v>5994</v>
      </c>
      <c r="H290" s="45">
        <v>20597</v>
      </c>
      <c r="I290" s="45">
        <v>2065</v>
      </c>
      <c r="J290" s="46">
        <v>9828</v>
      </c>
      <c r="K290" s="50"/>
      <c r="L290" s="77"/>
      <c r="M290" s="77"/>
      <c r="N290"/>
      <c r="O290"/>
      <c r="P290"/>
      <c r="Q290"/>
    </row>
    <row r="291" spans="1:17" ht="12.65" customHeight="1" x14ac:dyDescent="0.25">
      <c r="A291" s="20" t="s">
        <v>303</v>
      </c>
      <c r="B291" s="55">
        <v>15621</v>
      </c>
      <c r="C291" s="56">
        <v>1812</v>
      </c>
      <c r="D291" s="53">
        <v>13444</v>
      </c>
      <c r="E291" s="53">
        <v>264</v>
      </c>
      <c r="F291" s="54">
        <v>101</v>
      </c>
      <c r="G291" s="53">
        <v>2420</v>
      </c>
      <c r="H291" s="53">
        <v>7915</v>
      </c>
      <c r="I291" s="53">
        <v>711</v>
      </c>
      <c r="J291" s="54">
        <v>4575</v>
      </c>
      <c r="K291" s="50"/>
      <c r="L291" s="77"/>
      <c r="M291" s="77"/>
      <c r="N291"/>
      <c r="O291"/>
      <c r="P291"/>
      <c r="Q291"/>
    </row>
    <row r="292" spans="1:17" ht="12.65" customHeight="1" x14ac:dyDescent="0.25">
      <c r="A292" s="20" t="s">
        <v>304</v>
      </c>
      <c r="B292" s="55">
        <v>11414</v>
      </c>
      <c r="C292" s="56">
        <v>4523</v>
      </c>
      <c r="D292" s="53">
        <v>6230</v>
      </c>
      <c r="E292" s="53">
        <v>536</v>
      </c>
      <c r="F292" s="54">
        <v>125</v>
      </c>
      <c r="G292" s="53">
        <v>2273</v>
      </c>
      <c r="H292" s="53">
        <v>5797</v>
      </c>
      <c r="I292" s="53">
        <v>551</v>
      </c>
      <c r="J292" s="54">
        <v>2793</v>
      </c>
      <c r="K292" s="50"/>
      <c r="L292" s="77"/>
      <c r="M292" s="77"/>
      <c r="N292"/>
      <c r="O292"/>
      <c r="P292"/>
      <c r="Q292"/>
    </row>
    <row r="293" spans="1:17" ht="12.65" customHeight="1" x14ac:dyDescent="0.25">
      <c r="A293" s="20" t="s">
        <v>305</v>
      </c>
      <c r="B293" s="55">
        <v>8357</v>
      </c>
      <c r="C293" s="56">
        <v>3515</v>
      </c>
      <c r="D293" s="53">
        <v>4144</v>
      </c>
      <c r="E293" s="53">
        <v>488</v>
      </c>
      <c r="F293" s="54">
        <v>210</v>
      </c>
      <c r="G293" s="53">
        <v>1026</v>
      </c>
      <c r="H293" s="53">
        <v>5147</v>
      </c>
      <c r="I293" s="53">
        <v>431</v>
      </c>
      <c r="J293" s="54">
        <v>1753</v>
      </c>
      <c r="K293" s="50"/>
      <c r="L293" s="77"/>
      <c r="M293" s="77"/>
      <c r="N293"/>
      <c r="O293"/>
      <c r="P293"/>
      <c r="Q293"/>
    </row>
    <row r="294" spans="1:17" ht="12.65" customHeight="1" x14ac:dyDescent="0.25">
      <c r="A294" s="20" t="s">
        <v>306</v>
      </c>
      <c r="B294" s="51">
        <v>3092</v>
      </c>
      <c r="C294" s="52">
        <v>1035</v>
      </c>
      <c r="D294" s="22">
        <v>1632</v>
      </c>
      <c r="E294" s="22">
        <v>252</v>
      </c>
      <c r="F294" s="23">
        <v>172</v>
      </c>
      <c r="G294" s="22">
        <v>275</v>
      </c>
      <c r="H294" s="53">
        <v>1738</v>
      </c>
      <c r="I294" s="53">
        <v>372</v>
      </c>
      <c r="J294" s="54">
        <v>707</v>
      </c>
      <c r="K294" s="50"/>
      <c r="L294" s="77"/>
      <c r="M294" s="77"/>
      <c r="N294"/>
      <c r="O294"/>
      <c r="P294"/>
      <c r="Q294"/>
    </row>
    <row r="295" spans="1:17" ht="16.149999999999999" customHeight="1" x14ac:dyDescent="0.25">
      <c r="A295" s="14" t="s">
        <v>307</v>
      </c>
      <c r="B295" s="44">
        <v>91221</v>
      </c>
      <c r="C295" s="57">
        <v>47814</v>
      </c>
      <c r="D295" s="45">
        <v>39253</v>
      </c>
      <c r="E295" s="45">
        <v>2768</v>
      </c>
      <c r="F295" s="46">
        <v>1385</v>
      </c>
      <c r="G295" s="45">
        <v>26751</v>
      </c>
      <c r="H295" s="45">
        <v>38452</v>
      </c>
      <c r="I295" s="45">
        <v>6961</v>
      </c>
      <c r="J295" s="46">
        <v>19057</v>
      </c>
      <c r="K295" s="50"/>
      <c r="L295" s="77"/>
      <c r="M295" s="77"/>
      <c r="N295"/>
      <c r="O295"/>
      <c r="P295"/>
      <c r="Q295"/>
    </row>
    <row r="296" spans="1:17" ht="12.65" customHeight="1" x14ac:dyDescent="0.25">
      <c r="A296" s="20" t="s">
        <v>308</v>
      </c>
      <c r="B296" s="55">
        <v>4757</v>
      </c>
      <c r="C296" s="56">
        <v>2167</v>
      </c>
      <c r="D296" s="53">
        <v>2078</v>
      </c>
      <c r="E296" s="53">
        <v>335</v>
      </c>
      <c r="F296" s="54">
        <v>176</v>
      </c>
      <c r="G296" s="53">
        <v>1038</v>
      </c>
      <c r="H296" s="53">
        <v>2077</v>
      </c>
      <c r="I296" s="53">
        <v>592</v>
      </c>
      <c r="J296" s="54">
        <v>1050</v>
      </c>
      <c r="K296" s="50"/>
      <c r="L296" s="77"/>
      <c r="M296" s="77"/>
      <c r="N296"/>
      <c r="O296"/>
      <c r="P296"/>
      <c r="Q296"/>
    </row>
    <row r="297" spans="1:17" ht="12.65" customHeight="1" x14ac:dyDescent="0.25">
      <c r="A297" s="20" t="s">
        <v>309</v>
      </c>
      <c r="B297" s="55">
        <v>84082</v>
      </c>
      <c r="C297" s="56">
        <v>44544</v>
      </c>
      <c r="D297" s="53">
        <v>35999</v>
      </c>
      <c r="E297" s="53">
        <v>2359</v>
      </c>
      <c r="F297" s="54">
        <v>1180</v>
      </c>
      <c r="G297" s="53">
        <v>24987</v>
      </c>
      <c r="H297" s="53">
        <v>35348</v>
      </c>
      <c r="I297" s="53">
        <v>6214</v>
      </c>
      <c r="J297" s="54">
        <v>17533</v>
      </c>
      <c r="K297" s="50"/>
      <c r="L297" s="77"/>
      <c r="M297" s="77"/>
      <c r="N297"/>
      <c r="O297"/>
      <c r="P297"/>
      <c r="Q297"/>
    </row>
    <row r="298" spans="1:17" ht="12.65" customHeight="1" x14ac:dyDescent="0.25">
      <c r="A298" s="20" t="s">
        <v>310</v>
      </c>
      <c r="B298" s="51">
        <v>2382</v>
      </c>
      <c r="C298" s="52">
        <v>1103</v>
      </c>
      <c r="D298" s="22">
        <v>1176</v>
      </c>
      <c r="E298" s="22">
        <v>74</v>
      </c>
      <c r="F298" s="23">
        <v>29</v>
      </c>
      <c r="G298" s="22">
        <v>726</v>
      </c>
      <c r="H298" s="53">
        <v>1027</v>
      </c>
      <c r="I298" s="53">
        <v>155</v>
      </c>
      <c r="J298" s="54">
        <v>474</v>
      </c>
      <c r="K298" s="50"/>
      <c r="L298" s="77"/>
      <c r="M298" s="77"/>
      <c r="N298"/>
      <c r="O298"/>
      <c r="P298"/>
      <c r="Q298"/>
    </row>
    <row r="299" spans="1:17" ht="16.149999999999999" customHeight="1" x14ac:dyDescent="0.25">
      <c r="A299" s="14" t="s">
        <v>311</v>
      </c>
      <c r="B299" s="44">
        <v>21528</v>
      </c>
      <c r="C299" s="57">
        <v>5449</v>
      </c>
      <c r="D299" s="45">
        <v>14404</v>
      </c>
      <c r="E299" s="45">
        <v>1266</v>
      </c>
      <c r="F299" s="46">
        <v>409</v>
      </c>
      <c r="G299" s="45">
        <v>2451</v>
      </c>
      <c r="H299" s="45">
        <v>11820</v>
      </c>
      <c r="I299" s="45">
        <v>1816</v>
      </c>
      <c r="J299" s="46">
        <v>5441</v>
      </c>
      <c r="K299" s="50"/>
      <c r="L299" s="77"/>
      <c r="M299" s="77"/>
      <c r="N299"/>
      <c r="O299"/>
      <c r="P299"/>
      <c r="Q299"/>
    </row>
    <row r="300" spans="1:17" ht="12.65" customHeight="1" x14ac:dyDescent="0.25">
      <c r="A300" s="20" t="s">
        <v>312</v>
      </c>
      <c r="B300" s="55">
        <v>18987</v>
      </c>
      <c r="C300" s="56">
        <v>4613</v>
      </c>
      <c r="D300" s="53">
        <v>13029</v>
      </c>
      <c r="E300" s="53">
        <v>1012</v>
      </c>
      <c r="F300" s="54">
        <v>333</v>
      </c>
      <c r="G300" s="53">
        <v>1926</v>
      </c>
      <c r="H300" s="53">
        <v>10679</v>
      </c>
      <c r="I300" s="53">
        <v>1463</v>
      </c>
      <c r="J300" s="54">
        <v>4919</v>
      </c>
      <c r="K300" s="50"/>
      <c r="L300" s="77"/>
      <c r="M300" s="77"/>
      <c r="N300"/>
      <c r="O300"/>
      <c r="P300"/>
      <c r="Q300"/>
    </row>
    <row r="301" spans="1:17" ht="12.65" customHeight="1" x14ac:dyDescent="0.25">
      <c r="A301" s="20" t="s">
        <v>313</v>
      </c>
      <c r="B301" s="55">
        <v>2541</v>
      </c>
      <c r="C301" s="56">
        <v>836</v>
      </c>
      <c r="D301" s="53">
        <v>1375</v>
      </c>
      <c r="E301" s="53">
        <v>254</v>
      </c>
      <c r="F301" s="54">
        <v>76</v>
      </c>
      <c r="G301" s="53">
        <v>525</v>
      </c>
      <c r="H301" s="53">
        <v>1141</v>
      </c>
      <c r="I301" s="53">
        <v>353</v>
      </c>
      <c r="J301" s="54">
        <v>522</v>
      </c>
      <c r="K301" s="50"/>
      <c r="L301" s="77"/>
      <c r="M301" s="77"/>
      <c r="N301"/>
      <c r="O301"/>
      <c r="P301"/>
      <c r="Q301"/>
    </row>
    <row r="302" spans="1:17" ht="16.149999999999999" customHeight="1" x14ac:dyDescent="0.25">
      <c r="A302" s="14" t="s">
        <v>314</v>
      </c>
      <c r="B302" s="44">
        <v>70578</v>
      </c>
      <c r="C302" s="57">
        <v>8683</v>
      </c>
      <c r="D302" s="45">
        <v>55870</v>
      </c>
      <c r="E302" s="45">
        <v>5664</v>
      </c>
      <c r="F302" s="46">
        <v>361</v>
      </c>
      <c r="G302" s="45">
        <v>12322</v>
      </c>
      <c r="H302" s="45">
        <v>42002</v>
      </c>
      <c r="I302" s="45">
        <v>3082</v>
      </c>
      <c r="J302" s="46">
        <v>13172</v>
      </c>
      <c r="K302" s="50"/>
      <c r="L302" s="77"/>
      <c r="M302" s="77"/>
      <c r="N302"/>
      <c r="O302"/>
      <c r="P302"/>
      <c r="Q302"/>
    </row>
    <row r="303" spans="1:17" ht="12.65" customHeight="1" x14ac:dyDescent="0.25">
      <c r="A303" s="20" t="s">
        <v>315</v>
      </c>
      <c r="B303" s="55">
        <v>64858</v>
      </c>
      <c r="C303" s="56">
        <v>7367</v>
      </c>
      <c r="D303" s="53">
        <v>51837</v>
      </c>
      <c r="E303" s="53">
        <v>5342</v>
      </c>
      <c r="F303" s="54">
        <v>312</v>
      </c>
      <c r="G303" s="53">
        <v>11359</v>
      </c>
      <c r="H303" s="53">
        <v>38798</v>
      </c>
      <c r="I303" s="53">
        <v>2832</v>
      </c>
      <c r="J303" s="54">
        <v>11869</v>
      </c>
      <c r="K303" s="50"/>
      <c r="L303" s="77"/>
      <c r="M303" s="77"/>
      <c r="N303"/>
      <c r="O303"/>
      <c r="P303"/>
      <c r="Q303"/>
    </row>
    <row r="304" spans="1:17" ht="12.65" customHeight="1" x14ac:dyDescent="0.25">
      <c r="A304" s="20" t="s">
        <v>316</v>
      </c>
      <c r="B304" s="55">
        <v>2777</v>
      </c>
      <c r="C304" s="56">
        <v>974</v>
      </c>
      <c r="D304" s="53">
        <v>1560</v>
      </c>
      <c r="E304" s="53">
        <v>212</v>
      </c>
      <c r="F304" s="54">
        <v>31</v>
      </c>
      <c r="G304" s="53">
        <v>450</v>
      </c>
      <c r="H304" s="53">
        <v>1594</v>
      </c>
      <c r="I304" s="53">
        <v>118</v>
      </c>
      <c r="J304" s="54">
        <v>615</v>
      </c>
      <c r="K304" s="50"/>
      <c r="L304" s="77"/>
      <c r="M304" s="77"/>
      <c r="N304"/>
      <c r="O304"/>
      <c r="P304"/>
      <c r="Q304"/>
    </row>
    <row r="305" spans="1:17" ht="12.65" customHeight="1" x14ac:dyDescent="0.25">
      <c r="A305" s="20" t="s">
        <v>317</v>
      </c>
      <c r="B305" s="55">
        <v>2943</v>
      </c>
      <c r="C305" s="56">
        <v>342</v>
      </c>
      <c r="D305" s="53">
        <v>2473</v>
      </c>
      <c r="E305" s="22">
        <v>110</v>
      </c>
      <c r="F305" s="54">
        <v>18</v>
      </c>
      <c r="G305" s="53">
        <v>513</v>
      </c>
      <c r="H305" s="53">
        <v>1610</v>
      </c>
      <c r="I305" s="53">
        <v>132</v>
      </c>
      <c r="J305" s="54">
        <v>688</v>
      </c>
      <c r="K305" s="50"/>
      <c r="L305" s="77"/>
      <c r="M305" s="77"/>
      <c r="N305"/>
      <c r="O305"/>
      <c r="P305"/>
      <c r="Q305"/>
    </row>
    <row r="306" spans="1:17" ht="16.149999999999999" customHeight="1" x14ac:dyDescent="0.25">
      <c r="A306" s="14" t="s">
        <v>318</v>
      </c>
      <c r="B306" s="44">
        <v>579976</v>
      </c>
      <c r="C306" s="57">
        <v>434769</v>
      </c>
      <c r="D306" s="45">
        <v>138779</v>
      </c>
      <c r="E306" s="45">
        <v>4663</v>
      </c>
      <c r="F306" s="46">
        <v>1758</v>
      </c>
      <c r="G306" s="45">
        <v>134948</v>
      </c>
      <c r="H306" s="45">
        <v>208989</v>
      </c>
      <c r="I306" s="45">
        <v>10367</v>
      </c>
      <c r="J306" s="46">
        <v>225672</v>
      </c>
      <c r="K306" s="50"/>
      <c r="L306" s="77"/>
      <c r="M306" s="77"/>
      <c r="N306"/>
      <c r="O306"/>
      <c r="P306"/>
      <c r="Q306"/>
    </row>
    <row r="307" spans="1:17" ht="12.65" customHeight="1" x14ac:dyDescent="0.25">
      <c r="A307" s="20" t="s">
        <v>319</v>
      </c>
      <c r="B307" s="55">
        <v>44570</v>
      </c>
      <c r="C307" s="56">
        <v>22894</v>
      </c>
      <c r="D307" s="53">
        <v>20381</v>
      </c>
      <c r="E307" s="53">
        <v>984</v>
      </c>
      <c r="F307" s="54">
        <v>311</v>
      </c>
      <c r="G307" s="53">
        <v>7553</v>
      </c>
      <c r="H307" s="53">
        <v>23612</v>
      </c>
      <c r="I307" s="53">
        <v>1306</v>
      </c>
      <c r="J307" s="54">
        <v>12099</v>
      </c>
      <c r="K307" s="50"/>
      <c r="L307" s="77"/>
      <c r="M307" s="77"/>
      <c r="N307"/>
      <c r="O307"/>
      <c r="P307"/>
      <c r="Q307"/>
    </row>
    <row r="308" spans="1:17" ht="12.65" customHeight="1" x14ac:dyDescent="0.25">
      <c r="A308" s="20" t="s">
        <v>320</v>
      </c>
      <c r="B308" s="55">
        <v>498965</v>
      </c>
      <c r="C308" s="56">
        <v>391316</v>
      </c>
      <c r="D308" s="53">
        <v>104013</v>
      </c>
      <c r="E308" s="53">
        <v>2633</v>
      </c>
      <c r="F308" s="54">
        <v>1000</v>
      </c>
      <c r="G308" s="53">
        <v>121741</v>
      </c>
      <c r="H308" s="53">
        <v>165500</v>
      </c>
      <c r="I308" s="53">
        <v>7544</v>
      </c>
      <c r="J308" s="54">
        <v>204180</v>
      </c>
      <c r="K308" s="50"/>
      <c r="L308" s="77"/>
      <c r="M308" s="77"/>
      <c r="N308"/>
      <c r="O308"/>
      <c r="P308"/>
      <c r="Q308"/>
    </row>
    <row r="309" spans="1:17" ht="12.65" customHeight="1" x14ac:dyDescent="0.25">
      <c r="A309" s="20" t="s">
        <v>321</v>
      </c>
      <c r="B309" s="55">
        <v>36441</v>
      </c>
      <c r="C309" s="56">
        <v>20559</v>
      </c>
      <c r="D309" s="53">
        <v>14385</v>
      </c>
      <c r="E309" s="53">
        <v>1046</v>
      </c>
      <c r="F309" s="54">
        <v>447</v>
      </c>
      <c r="G309" s="53">
        <v>5654</v>
      </c>
      <c r="H309" s="53">
        <v>19877</v>
      </c>
      <c r="I309" s="53">
        <v>1517</v>
      </c>
      <c r="J309" s="54">
        <v>9393</v>
      </c>
      <c r="K309" s="50"/>
      <c r="L309" s="77"/>
      <c r="M309" s="77"/>
      <c r="N309"/>
      <c r="O309"/>
      <c r="P309"/>
      <c r="Q309"/>
    </row>
    <row r="310" spans="1:17" ht="16.149999999999999" customHeight="1" x14ac:dyDescent="0.25">
      <c r="A310" s="14" t="s">
        <v>322</v>
      </c>
      <c r="B310" s="44">
        <v>132377</v>
      </c>
      <c r="C310" s="57">
        <v>80965</v>
      </c>
      <c r="D310" s="45">
        <v>45009</v>
      </c>
      <c r="E310" s="45">
        <v>4434</v>
      </c>
      <c r="F310" s="46">
        <v>1965</v>
      </c>
      <c r="G310" s="45">
        <v>27768</v>
      </c>
      <c r="H310" s="45">
        <v>55750</v>
      </c>
      <c r="I310" s="45">
        <v>8123</v>
      </c>
      <c r="J310" s="46">
        <v>40736</v>
      </c>
      <c r="K310" s="50"/>
      <c r="L310" s="77"/>
      <c r="M310" s="77"/>
      <c r="N310"/>
      <c r="O310"/>
      <c r="P310"/>
      <c r="Q310"/>
    </row>
    <row r="311" spans="1:17" ht="12.65" customHeight="1" x14ac:dyDescent="0.25">
      <c r="A311" s="20" t="s">
        <v>323</v>
      </c>
      <c r="B311" s="55">
        <v>14997</v>
      </c>
      <c r="C311" s="56">
        <v>8104</v>
      </c>
      <c r="D311" s="53">
        <v>5934</v>
      </c>
      <c r="E311" s="53">
        <v>663</v>
      </c>
      <c r="F311" s="54">
        <v>293</v>
      </c>
      <c r="G311" s="53">
        <v>2336</v>
      </c>
      <c r="H311" s="53">
        <v>6384</v>
      </c>
      <c r="I311" s="53">
        <v>1358</v>
      </c>
      <c r="J311" s="54">
        <v>4919</v>
      </c>
      <c r="K311" s="50"/>
      <c r="L311" s="77"/>
      <c r="M311" s="77"/>
      <c r="N311"/>
      <c r="O311"/>
      <c r="P311"/>
      <c r="Q311"/>
    </row>
    <row r="312" spans="1:17" ht="12.65" customHeight="1" x14ac:dyDescent="0.25">
      <c r="A312" s="20" t="s">
        <v>324</v>
      </c>
      <c r="B312" s="51">
        <v>9150</v>
      </c>
      <c r="C312" s="52">
        <v>3444</v>
      </c>
      <c r="D312" s="22">
        <v>5253</v>
      </c>
      <c r="E312" s="22">
        <v>358</v>
      </c>
      <c r="F312" s="23">
        <v>95</v>
      </c>
      <c r="G312" s="22">
        <v>2207</v>
      </c>
      <c r="H312" s="53">
        <v>3927</v>
      </c>
      <c r="I312" s="53">
        <v>690</v>
      </c>
      <c r="J312" s="54">
        <v>2326</v>
      </c>
      <c r="K312" s="50"/>
      <c r="L312" s="77"/>
      <c r="M312" s="77"/>
      <c r="N312"/>
      <c r="O312"/>
      <c r="P312"/>
      <c r="Q312"/>
    </row>
    <row r="313" spans="1:17" ht="12.65" customHeight="1" x14ac:dyDescent="0.25">
      <c r="A313" s="20" t="s">
        <v>325</v>
      </c>
      <c r="B313" s="55">
        <v>14710</v>
      </c>
      <c r="C313" s="56">
        <v>6582</v>
      </c>
      <c r="D313" s="53">
        <v>7025</v>
      </c>
      <c r="E313" s="53">
        <v>702</v>
      </c>
      <c r="F313" s="54">
        <v>401</v>
      </c>
      <c r="G313" s="53">
        <v>3596</v>
      </c>
      <c r="H313" s="53">
        <v>6510</v>
      </c>
      <c r="I313" s="53">
        <v>1390</v>
      </c>
      <c r="J313" s="54">
        <v>3214</v>
      </c>
      <c r="K313" s="50"/>
      <c r="L313" s="77"/>
      <c r="M313" s="77"/>
      <c r="N313"/>
      <c r="O313"/>
      <c r="P313"/>
      <c r="Q313"/>
    </row>
    <row r="314" spans="1:17" ht="12.65" customHeight="1" x14ac:dyDescent="0.25">
      <c r="A314" s="20" t="s">
        <v>326</v>
      </c>
      <c r="B314" s="55">
        <v>93520</v>
      </c>
      <c r="C314" s="56">
        <v>62835</v>
      </c>
      <c r="D314" s="53">
        <v>26797</v>
      </c>
      <c r="E314" s="53">
        <v>2711</v>
      </c>
      <c r="F314" s="54">
        <v>1176</v>
      </c>
      <c r="G314" s="53">
        <v>19629</v>
      </c>
      <c r="H314" s="53">
        <v>38929</v>
      </c>
      <c r="I314" s="53">
        <v>4685</v>
      </c>
      <c r="J314" s="54">
        <v>30277</v>
      </c>
      <c r="K314" s="50"/>
      <c r="L314" s="77"/>
      <c r="M314" s="77"/>
      <c r="N314"/>
      <c r="O314"/>
      <c r="P314"/>
      <c r="Q314"/>
    </row>
    <row r="315" spans="1:17" ht="16.149999999999999" customHeight="1" x14ac:dyDescent="0.25">
      <c r="A315" s="14" t="s">
        <v>327</v>
      </c>
      <c r="B315" s="44">
        <v>117807</v>
      </c>
      <c r="C315" s="57">
        <v>46984</v>
      </c>
      <c r="D315" s="45">
        <v>49250</v>
      </c>
      <c r="E315" s="45">
        <v>6943</v>
      </c>
      <c r="F315" s="46">
        <v>14627</v>
      </c>
      <c r="G315" s="45">
        <v>17482</v>
      </c>
      <c r="H315" s="45">
        <v>67406</v>
      </c>
      <c r="I315" s="45">
        <v>9663</v>
      </c>
      <c r="J315" s="46">
        <v>23256</v>
      </c>
      <c r="K315" s="50"/>
      <c r="L315" s="77"/>
      <c r="M315" s="77"/>
      <c r="N315"/>
      <c r="O315"/>
      <c r="P315"/>
      <c r="Q315"/>
    </row>
    <row r="316" spans="1:17" ht="12.65" customHeight="1" x14ac:dyDescent="0.25">
      <c r="A316" s="20" t="s">
        <v>328</v>
      </c>
      <c r="B316" s="51">
        <v>113717</v>
      </c>
      <c r="C316" s="52">
        <v>46083</v>
      </c>
      <c r="D316" s="22">
        <v>47015</v>
      </c>
      <c r="E316" s="22">
        <v>6393</v>
      </c>
      <c r="F316" s="23">
        <v>14224</v>
      </c>
      <c r="G316" s="22">
        <v>16918</v>
      </c>
      <c r="H316" s="53">
        <v>64941</v>
      </c>
      <c r="I316" s="53">
        <v>9277</v>
      </c>
      <c r="J316" s="54">
        <v>22581</v>
      </c>
      <c r="K316" s="50"/>
      <c r="L316" s="77"/>
      <c r="M316" s="77"/>
      <c r="N316"/>
      <c r="O316"/>
      <c r="P316"/>
      <c r="Q316"/>
    </row>
    <row r="317" spans="1:17" ht="12.65" customHeight="1" x14ac:dyDescent="0.25">
      <c r="A317" s="20" t="s">
        <v>329</v>
      </c>
      <c r="B317" s="55">
        <v>2497</v>
      </c>
      <c r="C317" s="56">
        <v>543</v>
      </c>
      <c r="D317" s="53">
        <v>1239</v>
      </c>
      <c r="E317" s="53">
        <v>442</v>
      </c>
      <c r="F317" s="54">
        <v>272</v>
      </c>
      <c r="G317" s="53">
        <v>243</v>
      </c>
      <c r="H317" s="53">
        <v>1576</v>
      </c>
      <c r="I317" s="53">
        <v>254</v>
      </c>
      <c r="J317" s="54">
        <v>424</v>
      </c>
      <c r="K317" s="50"/>
      <c r="L317" s="77"/>
      <c r="M317" s="77"/>
      <c r="N317"/>
      <c r="O317"/>
      <c r="P317"/>
      <c r="Q317"/>
    </row>
    <row r="318" spans="1:17" ht="12.65" customHeight="1" x14ac:dyDescent="0.25">
      <c r="A318" s="20" t="s">
        <v>330</v>
      </c>
      <c r="B318" s="55">
        <v>1593</v>
      </c>
      <c r="C318" s="56">
        <v>358</v>
      </c>
      <c r="D318" s="53">
        <v>996</v>
      </c>
      <c r="E318" s="53">
        <v>108</v>
      </c>
      <c r="F318" s="54">
        <v>131</v>
      </c>
      <c r="G318" s="53">
        <v>321</v>
      </c>
      <c r="H318" s="53">
        <v>889</v>
      </c>
      <c r="I318" s="53">
        <v>132</v>
      </c>
      <c r="J318" s="54">
        <v>251</v>
      </c>
      <c r="K318" s="50"/>
      <c r="L318" s="77"/>
      <c r="M318" s="77"/>
      <c r="N318"/>
      <c r="O318"/>
      <c r="P318"/>
      <c r="Q318"/>
    </row>
    <row r="319" spans="1:17" ht="16.149999999999999" customHeight="1" x14ac:dyDescent="0.25">
      <c r="A319" s="14" t="s">
        <v>331</v>
      </c>
      <c r="B319" s="44">
        <v>247399</v>
      </c>
      <c r="C319" s="57">
        <v>69352</v>
      </c>
      <c r="D319" s="45">
        <v>51682</v>
      </c>
      <c r="E319" s="45">
        <v>22971</v>
      </c>
      <c r="F319" s="46">
        <v>103387</v>
      </c>
      <c r="G319" s="45">
        <v>79866</v>
      </c>
      <c r="H319" s="45">
        <v>81158</v>
      </c>
      <c r="I319" s="45">
        <v>53969</v>
      </c>
      <c r="J319" s="46">
        <v>32406</v>
      </c>
      <c r="K319" s="50"/>
      <c r="L319" s="77"/>
      <c r="M319" s="77"/>
      <c r="N319"/>
      <c r="O319"/>
      <c r="P319"/>
      <c r="Q319"/>
    </row>
    <row r="320" spans="1:17" ht="12.65" customHeight="1" x14ac:dyDescent="0.25">
      <c r="A320" s="20" t="s">
        <v>332</v>
      </c>
      <c r="B320" s="55">
        <v>42259</v>
      </c>
      <c r="C320" s="56">
        <v>20445</v>
      </c>
      <c r="D320" s="53">
        <v>18783</v>
      </c>
      <c r="E320" s="53">
        <v>1469</v>
      </c>
      <c r="F320" s="54">
        <v>1562</v>
      </c>
      <c r="G320" s="53">
        <v>6964</v>
      </c>
      <c r="H320" s="53">
        <v>24271</v>
      </c>
      <c r="I320" s="53">
        <v>2750</v>
      </c>
      <c r="J320" s="54">
        <v>8274</v>
      </c>
      <c r="K320" s="50"/>
      <c r="L320" s="77"/>
      <c r="M320" s="77"/>
      <c r="N320"/>
      <c r="O320"/>
      <c r="P320"/>
      <c r="Q320"/>
    </row>
    <row r="321" spans="1:17" ht="12.65" customHeight="1" x14ac:dyDescent="0.25">
      <c r="A321" s="20" t="s">
        <v>333</v>
      </c>
      <c r="B321" s="55">
        <v>6304</v>
      </c>
      <c r="C321" s="56">
        <v>1367</v>
      </c>
      <c r="D321" s="53">
        <v>1428</v>
      </c>
      <c r="E321" s="53">
        <v>309</v>
      </c>
      <c r="F321" s="54">
        <v>3200</v>
      </c>
      <c r="G321" s="53">
        <v>733</v>
      </c>
      <c r="H321" s="53">
        <v>2839</v>
      </c>
      <c r="I321" s="53">
        <v>1803</v>
      </c>
      <c r="J321" s="54">
        <v>929</v>
      </c>
      <c r="K321" s="50"/>
      <c r="L321" s="77"/>
      <c r="M321" s="77"/>
      <c r="N321"/>
      <c r="O321"/>
      <c r="P321"/>
      <c r="Q321"/>
    </row>
    <row r="322" spans="1:17" ht="12.65" customHeight="1" x14ac:dyDescent="0.25">
      <c r="A322" s="20" t="s">
        <v>334</v>
      </c>
      <c r="B322" s="55">
        <v>25719</v>
      </c>
      <c r="C322" s="56">
        <v>6890</v>
      </c>
      <c r="D322" s="53">
        <v>6391</v>
      </c>
      <c r="E322" s="53">
        <v>2176</v>
      </c>
      <c r="F322" s="54">
        <v>10261</v>
      </c>
      <c r="G322" s="53">
        <v>3333</v>
      </c>
      <c r="H322" s="53">
        <v>10962</v>
      </c>
      <c r="I322" s="53">
        <v>6967</v>
      </c>
      <c r="J322" s="54">
        <v>4457</v>
      </c>
      <c r="K322" s="50"/>
      <c r="L322" s="77"/>
      <c r="M322" s="77"/>
      <c r="N322"/>
      <c r="O322"/>
      <c r="P322"/>
      <c r="Q322"/>
    </row>
    <row r="323" spans="1:17" ht="12.65" customHeight="1" x14ac:dyDescent="0.25">
      <c r="A323" s="20" t="s">
        <v>335</v>
      </c>
      <c r="B323" s="55">
        <v>111882</v>
      </c>
      <c r="C323" s="56">
        <v>21122</v>
      </c>
      <c r="D323" s="53">
        <v>6629</v>
      </c>
      <c r="E323" s="53">
        <v>1157</v>
      </c>
      <c r="F323" s="54">
        <v>82974</v>
      </c>
      <c r="G323" s="53">
        <v>59204</v>
      </c>
      <c r="H323" s="53">
        <v>12277</v>
      </c>
      <c r="I323" s="53">
        <v>34528</v>
      </c>
      <c r="J323" s="54">
        <v>5873</v>
      </c>
      <c r="K323" s="50"/>
      <c r="L323" s="77"/>
      <c r="M323" s="77"/>
      <c r="N323"/>
      <c r="O323"/>
      <c r="P323"/>
      <c r="Q323"/>
    </row>
    <row r="324" spans="1:17" ht="12.65" customHeight="1" x14ac:dyDescent="0.25">
      <c r="A324" s="20" t="s">
        <v>336</v>
      </c>
      <c r="B324" s="55">
        <v>60997</v>
      </c>
      <c r="C324" s="56">
        <v>19441</v>
      </c>
      <c r="D324" s="53">
        <v>18354</v>
      </c>
      <c r="E324" s="53">
        <v>17839</v>
      </c>
      <c r="F324" s="54">
        <v>5357</v>
      </c>
      <c r="G324" s="53">
        <v>9586</v>
      </c>
      <c r="H324" s="53">
        <v>30700</v>
      </c>
      <c r="I324" s="53">
        <v>7881</v>
      </c>
      <c r="J324" s="54">
        <v>12830</v>
      </c>
      <c r="K324" s="50"/>
      <c r="L324" s="77"/>
      <c r="M324" s="77"/>
      <c r="N324"/>
      <c r="O324"/>
      <c r="P324"/>
      <c r="Q324"/>
    </row>
    <row r="325" spans="1:17" ht="12.65" customHeight="1" x14ac:dyDescent="0.25">
      <c r="A325" s="20" t="s">
        <v>337</v>
      </c>
      <c r="B325" s="55">
        <v>238</v>
      </c>
      <c r="C325" s="56">
        <v>87</v>
      </c>
      <c r="D325" s="53">
        <v>97</v>
      </c>
      <c r="E325" s="53">
        <v>21</v>
      </c>
      <c r="F325" s="54">
        <v>33</v>
      </c>
      <c r="G325" s="53">
        <v>46</v>
      </c>
      <c r="H325" s="53">
        <v>109</v>
      </c>
      <c r="I325" s="53">
        <v>40</v>
      </c>
      <c r="J325" s="54">
        <v>43</v>
      </c>
      <c r="K325" s="50"/>
      <c r="L325" s="77"/>
      <c r="M325" s="77"/>
      <c r="N325"/>
      <c r="O325"/>
      <c r="P325"/>
      <c r="Q325"/>
    </row>
    <row r="326" spans="1:17" ht="16.149999999999999" customHeight="1" x14ac:dyDescent="0.25">
      <c r="A326" s="14" t="s">
        <v>338</v>
      </c>
      <c r="B326" s="44">
        <v>439831</v>
      </c>
      <c r="C326" s="57">
        <v>166798</v>
      </c>
      <c r="D326" s="45">
        <v>205630</v>
      </c>
      <c r="E326" s="45">
        <v>49292</v>
      </c>
      <c r="F326" s="46">
        <v>18025</v>
      </c>
      <c r="G326" s="45">
        <v>59696</v>
      </c>
      <c r="H326" s="45">
        <v>255213</v>
      </c>
      <c r="I326" s="45">
        <v>46070</v>
      </c>
      <c r="J326" s="46">
        <v>78852</v>
      </c>
      <c r="K326" s="50"/>
      <c r="L326" s="77"/>
      <c r="M326" s="77"/>
      <c r="N326"/>
      <c r="O326"/>
      <c r="P326"/>
      <c r="Q326"/>
    </row>
    <row r="327" spans="1:17" ht="12.65" customHeight="1" x14ac:dyDescent="0.25">
      <c r="A327" s="20" t="s">
        <v>339</v>
      </c>
      <c r="B327" s="55">
        <v>60767</v>
      </c>
      <c r="C327" s="56">
        <v>22240</v>
      </c>
      <c r="D327" s="53">
        <v>25707</v>
      </c>
      <c r="E327" s="53">
        <v>4155</v>
      </c>
      <c r="F327" s="54">
        <v>8663</v>
      </c>
      <c r="G327" s="53">
        <v>17159</v>
      </c>
      <c r="H327" s="53">
        <v>31857</v>
      </c>
      <c r="I327" s="53">
        <v>8155</v>
      </c>
      <c r="J327" s="54">
        <v>3596</v>
      </c>
      <c r="K327" s="50"/>
      <c r="L327" s="77"/>
      <c r="M327" s="77"/>
      <c r="N327"/>
      <c r="O327"/>
      <c r="P327"/>
      <c r="Q327"/>
    </row>
    <row r="328" spans="1:17" ht="12.65" customHeight="1" x14ac:dyDescent="0.25">
      <c r="A328" s="20" t="s">
        <v>340</v>
      </c>
      <c r="B328" s="55">
        <v>245025</v>
      </c>
      <c r="C328" s="56">
        <v>100744</v>
      </c>
      <c r="D328" s="53">
        <v>124326</v>
      </c>
      <c r="E328" s="53">
        <v>14069</v>
      </c>
      <c r="F328" s="54">
        <v>5816</v>
      </c>
      <c r="G328" s="53">
        <v>29419</v>
      </c>
      <c r="H328" s="53">
        <v>141265</v>
      </c>
      <c r="I328" s="53">
        <v>23883</v>
      </c>
      <c r="J328" s="54">
        <v>50458</v>
      </c>
      <c r="K328" s="50"/>
      <c r="L328" s="77"/>
      <c r="M328" s="77"/>
      <c r="N328"/>
      <c r="O328"/>
      <c r="P328"/>
      <c r="Q328"/>
    </row>
    <row r="329" spans="1:17" ht="12.65" customHeight="1" x14ac:dyDescent="0.25">
      <c r="A329" s="20" t="s">
        <v>341</v>
      </c>
      <c r="B329" s="55">
        <v>134039</v>
      </c>
      <c r="C329" s="56">
        <v>43814</v>
      </c>
      <c r="D329" s="53">
        <v>55597</v>
      </c>
      <c r="E329" s="53">
        <v>31068</v>
      </c>
      <c r="F329" s="54">
        <v>3546</v>
      </c>
      <c r="G329" s="53">
        <v>13118</v>
      </c>
      <c r="H329" s="53">
        <v>82091</v>
      </c>
      <c r="I329" s="53">
        <v>14032</v>
      </c>
      <c r="J329" s="54">
        <v>24798</v>
      </c>
      <c r="K329" s="50"/>
      <c r="L329" s="77"/>
      <c r="M329" s="77"/>
      <c r="N329"/>
      <c r="O329"/>
      <c r="P329"/>
      <c r="Q329"/>
    </row>
    <row r="330" spans="1:17" ht="16.149999999999999" customHeight="1" x14ac:dyDescent="0.25">
      <c r="A330" s="14" t="s">
        <v>342</v>
      </c>
      <c r="B330" s="44">
        <v>111016</v>
      </c>
      <c r="C330" s="57">
        <v>56324</v>
      </c>
      <c r="D330" s="45">
        <v>45140</v>
      </c>
      <c r="E330" s="45">
        <v>4423</v>
      </c>
      <c r="F330" s="46">
        <v>5129</v>
      </c>
      <c r="G330" s="45">
        <v>22729</v>
      </c>
      <c r="H330" s="45">
        <v>67336</v>
      </c>
      <c r="I330" s="45">
        <v>6952</v>
      </c>
      <c r="J330" s="46">
        <v>13999</v>
      </c>
      <c r="K330" s="50"/>
      <c r="L330" s="77"/>
      <c r="M330" s="77"/>
      <c r="N330"/>
      <c r="O330"/>
      <c r="P330"/>
      <c r="Q330"/>
    </row>
    <row r="331" spans="1:17" ht="12.65" customHeight="1" x14ac:dyDescent="0.25">
      <c r="A331" s="20" t="s">
        <v>343</v>
      </c>
      <c r="B331" s="55">
        <v>60876</v>
      </c>
      <c r="C331" s="56">
        <v>32454</v>
      </c>
      <c r="D331" s="53">
        <v>24105</v>
      </c>
      <c r="E331" s="53">
        <v>2236</v>
      </c>
      <c r="F331" s="54">
        <v>2081</v>
      </c>
      <c r="G331" s="53">
        <v>12692</v>
      </c>
      <c r="H331" s="53">
        <v>37357</v>
      </c>
      <c r="I331" s="53">
        <v>3111</v>
      </c>
      <c r="J331" s="54">
        <v>7716</v>
      </c>
      <c r="K331" s="50"/>
      <c r="L331" s="77"/>
      <c r="M331" s="77"/>
      <c r="N331"/>
      <c r="O331"/>
      <c r="P331"/>
      <c r="Q331"/>
    </row>
    <row r="332" spans="1:17" ht="12.65" customHeight="1" x14ac:dyDescent="0.25">
      <c r="A332" s="20" t="s">
        <v>344</v>
      </c>
      <c r="B332" s="55">
        <v>1974</v>
      </c>
      <c r="C332" s="56">
        <v>754</v>
      </c>
      <c r="D332" s="53">
        <v>875</v>
      </c>
      <c r="E332" s="53">
        <v>145</v>
      </c>
      <c r="F332" s="54">
        <v>200</v>
      </c>
      <c r="G332" s="53">
        <v>249</v>
      </c>
      <c r="H332" s="53">
        <v>1226</v>
      </c>
      <c r="I332" s="53">
        <v>275</v>
      </c>
      <c r="J332" s="54">
        <v>224</v>
      </c>
      <c r="K332" s="50"/>
      <c r="L332" s="77"/>
      <c r="M332" s="77"/>
      <c r="N332"/>
      <c r="O332"/>
      <c r="P332"/>
      <c r="Q332"/>
    </row>
    <row r="333" spans="1:17" ht="12.65" customHeight="1" x14ac:dyDescent="0.25">
      <c r="A333" s="20" t="s">
        <v>345</v>
      </c>
      <c r="B333" s="55">
        <v>37732</v>
      </c>
      <c r="C333" s="56">
        <v>19710</v>
      </c>
      <c r="D333" s="53">
        <v>15129</v>
      </c>
      <c r="E333" s="53">
        <v>1455</v>
      </c>
      <c r="F333" s="54">
        <v>1438</v>
      </c>
      <c r="G333" s="53">
        <v>8102</v>
      </c>
      <c r="H333" s="53">
        <v>22940</v>
      </c>
      <c r="I333" s="53">
        <v>2157</v>
      </c>
      <c r="J333" s="54">
        <v>4533</v>
      </c>
      <c r="K333" s="50"/>
      <c r="L333" s="77"/>
      <c r="M333" s="77"/>
      <c r="N333"/>
      <c r="O333"/>
      <c r="P333"/>
      <c r="Q333"/>
    </row>
    <row r="334" spans="1:17" ht="12.65" customHeight="1" x14ac:dyDescent="0.25">
      <c r="A334" s="20" t="s">
        <v>346</v>
      </c>
      <c r="B334" s="55">
        <v>10434</v>
      </c>
      <c r="C334" s="56">
        <v>3406</v>
      </c>
      <c r="D334" s="53">
        <v>5031</v>
      </c>
      <c r="E334" s="53">
        <v>587</v>
      </c>
      <c r="F334" s="54">
        <v>1410</v>
      </c>
      <c r="G334" s="53">
        <v>1686</v>
      </c>
      <c r="H334" s="53">
        <v>5813</v>
      </c>
      <c r="I334" s="53">
        <v>1409</v>
      </c>
      <c r="J334" s="54">
        <v>1526</v>
      </c>
      <c r="K334" s="50"/>
      <c r="L334" s="77"/>
      <c r="M334" s="77"/>
      <c r="N334"/>
      <c r="O334"/>
      <c r="P334"/>
      <c r="Q334"/>
    </row>
    <row r="335" spans="1:17" ht="16.149999999999999" customHeight="1" x14ac:dyDescent="0.25">
      <c r="A335" s="14" t="s">
        <v>347</v>
      </c>
      <c r="B335" s="44">
        <v>195400</v>
      </c>
      <c r="C335" s="57">
        <v>82044</v>
      </c>
      <c r="D335" s="45">
        <v>87946</v>
      </c>
      <c r="E335" s="45">
        <v>11764</v>
      </c>
      <c r="F335" s="46">
        <v>13634</v>
      </c>
      <c r="G335" s="45">
        <v>25202</v>
      </c>
      <c r="H335" s="45">
        <v>119415</v>
      </c>
      <c r="I335" s="45">
        <v>17288</v>
      </c>
      <c r="J335" s="46">
        <v>33495</v>
      </c>
      <c r="K335" s="50"/>
      <c r="L335" s="77"/>
      <c r="M335" s="77"/>
      <c r="N335"/>
      <c r="O335"/>
      <c r="P335"/>
      <c r="Q335"/>
    </row>
    <row r="336" spans="1:17" ht="12.65" customHeight="1" x14ac:dyDescent="0.25">
      <c r="A336" s="20" t="s">
        <v>348</v>
      </c>
      <c r="B336" s="55">
        <v>107441</v>
      </c>
      <c r="C336" s="56">
        <v>44259</v>
      </c>
      <c r="D336" s="53">
        <v>53636</v>
      </c>
      <c r="E336" s="53">
        <v>5981</v>
      </c>
      <c r="F336" s="54">
        <v>3557</v>
      </c>
      <c r="G336" s="53">
        <v>11342</v>
      </c>
      <c r="H336" s="53">
        <v>72101</v>
      </c>
      <c r="I336" s="53">
        <v>6979</v>
      </c>
      <c r="J336" s="54">
        <v>17019</v>
      </c>
      <c r="K336" s="50"/>
      <c r="L336" s="77"/>
      <c r="M336" s="77"/>
      <c r="N336"/>
      <c r="O336"/>
      <c r="P336"/>
      <c r="Q336"/>
    </row>
    <row r="337" spans="1:17" ht="12.65" customHeight="1" x14ac:dyDescent="0.25">
      <c r="A337" s="20" t="s">
        <v>349</v>
      </c>
      <c r="B337" s="55">
        <v>87959</v>
      </c>
      <c r="C337" s="56">
        <v>37785</v>
      </c>
      <c r="D337" s="53">
        <v>34310</v>
      </c>
      <c r="E337" s="53">
        <v>5783</v>
      </c>
      <c r="F337" s="54">
        <v>10077</v>
      </c>
      <c r="G337" s="53">
        <v>13860</v>
      </c>
      <c r="H337" s="53">
        <v>47314</v>
      </c>
      <c r="I337" s="53">
        <v>10309</v>
      </c>
      <c r="J337" s="54">
        <v>16476</v>
      </c>
      <c r="K337" s="50"/>
      <c r="L337" s="77"/>
      <c r="M337" s="77"/>
      <c r="N337"/>
      <c r="O337"/>
      <c r="P337"/>
      <c r="Q337"/>
    </row>
    <row r="338" spans="1:17" ht="16.149999999999999" customHeight="1" x14ac:dyDescent="0.25">
      <c r="A338" s="14" t="s">
        <v>350</v>
      </c>
      <c r="B338" s="44">
        <v>22878</v>
      </c>
      <c r="C338" s="57">
        <v>8036</v>
      </c>
      <c r="D338" s="45">
        <v>8772</v>
      </c>
      <c r="E338" s="45">
        <v>3855</v>
      </c>
      <c r="F338" s="46">
        <v>2198</v>
      </c>
      <c r="G338" s="45">
        <v>5291</v>
      </c>
      <c r="H338" s="45">
        <v>8883</v>
      </c>
      <c r="I338" s="45">
        <v>3175</v>
      </c>
      <c r="J338" s="46">
        <v>5529</v>
      </c>
      <c r="K338" s="50"/>
      <c r="L338" s="77"/>
      <c r="M338" s="77"/>
      <c r="N338"/>
      <c r="O338"/>
      <c r="P338"/>
      <c r="Q338"/>
    </row>
    <row r="339" spans="1:17" ht="12.65" customHeight="1" x14ac:dyDescent="0.25">
      <c r="A339" s="20" t="s">
        <v>351</v>
      </c>
      <c r="B339" s="55">
        <v>22878</v>
      </c>
      <c r="C339" s="56">
        <v>8036</v>
      </c>
      <c r="D339" s="53">
        <v>8772</v>
      </c>
      <c r="E339" s="53">
        <v>3855</v>
      </c>
      <c r="F339" s="54">
        <v>2198</v>
      </c>
      <c r="G339" s="53">
        <v>5291</v>
      </c>
      <c r="H339" s="53">
        <v>8883</v>
      </c>
      <c r="I339" s="53">
        <v>3175</v>
      </c>
      <c r="J339" s="54">
        <v>5529</v>
      </c>
      <c r="K339" s="50"/>
      <c r="L339" s="77"/>
      <c r="M339" s="77"/>
      <c r="N339"/>
      <c r="O339"/>
      <c r="P339"/>
      <c r="Q339"/>
    </row>
    <row r="340" spans="1:17" ht="16.149999999999999" customHeight="1" x14ac:dyDescent="0.25">
      <c r="A340" s="14" t="s">
        <v>352</v>
      </c>
      <c r="B340" s="44">
        <v>6544</v>
      </c>
      <c r="C340" s="57">
        <v>1918</v>
      </c>
      <c r="D340" s="45">
        <v>3335</v>
      </c>
      <c r="E340" s="45">
        <v>377</v>
      </c>
      <c r="F340" s="46">
        <v>914</v>
      </c>
      <c r="G340" s="45">
        <v>1449</v>
      </c>
      <c r="H340" s="45">
        <v>2732</v>
      </c>
      <c r="I340" s="45">
        <v>1018</v>
      </c>
      <c r="J340" s="46">
        <v>1345</v>
      </c>
      <c r="K340" s="50"/>
      <c r="L340" s="77"/>
      <c r="M340" s="77"/>
      <c r="N340"/>
      <c r="O340"/>
      <c r="P340"/>
      <c r="Q340"/>
    </row>
    <row r="341" spans="1:17" ht="12.65" customHeight="1" x14ac:dyDescent="0.25">
      <c r="A341" s="20" t="s">
        <v>353</v>
      </c>
      <c r="B341" s="55">
        <v>6544</v>
      </c>
      <c r="C341" s="56">
        <v>1918</v>
      </c>
      <c r="D341" s="53">
        <v>3335</v>
      </c>
      <c r="E341" s="53">
        <v>377</v>
      </c>
      <c r="F341" s="54">
        <v>914</v>
      </c>
      <c r="G341" s="53">
        <v>1449</v>
      </c>
      <c r="H341" s="53">
        <v>2732</v>
      </c>
      <c r="I341" s="53">
        <v>1018</v>
      </c>
      <c r="J341" s="54">
        <v>1345</v>
      </c>
      <c r="K341" s="50"/>
      <c r="L341" s="77"/>
      <c r="M341" s="77"/>
      <c r="N341"/>
      <c r="O341"/>
      <c r="P341"/>
      <c r="Q341"/>
    </row>
    <row r="342" spans="1:17" ht="16.149999999999999" customHeight="1" x14ac:dyDescent="0.25">
      <c r="A342" s="14" t="s">
        <v>354</v>
      </c>
      <c r="B342" s="44">
        <v>28652</v>
      </c>
      <c r="C342" s="57">
        <v>18049</v>
      </c>
      <c r="D342" s="45">
        <v>9800</v>
      </c>
      <c r="E342" s="45">
        <v>578</v>
      </c>
      <c r="F342" s="46">
        <v>225</v>
      </c>
      <c r="G342" s="45">
        <v>4826</v>
      </c>
      <c r="H342" s="45">
        <v>13569</v>
      </c>
      <c r="I342" s="45">
        <v>765</v>
      </c>
      <c r="J342" s="46">
        <v>9492</v>
      </c>
      <c r="K342" s="50"/>
      <c r="L342" s="77"/>
      <c r="M342" s="77"/>
      <c r="N342"/>
      <c r="O342"/>
      <c r="P342"/>
      <c r="Q342"/>
    </row>
    <row r="343" spans="1:17" ht="12.65" customHeight="1" x14ac:dyDescent="0.25">
      <c r="A343" s="20" t="s">
        <v>355</v>
      </c>
      <c r="B343" s="55">
        <v>28652</v>
      </c>
      <c r="C343" s="56">
        <v>18049</v>
      </c>
      <c r="D343" s="53">
        <v>9800</v>
      </c>
      <c r="E343" s="53">
        <v>578</v>
      </c>
      <c r="F343" s="54">
        <v>225</v>
      </c>
      <c r="G343" s="53">
        <v>4826</v>
      </c>
      <c r="H343" s="53">
        <v>13569</v>
      </c>
      <c r="I343" s="53">
        <v>765</v>
      </c>
      <c r="J343" s="54">
        <v>9492</v>
      </c>
      <c r="K343" s="50"/>
      <c r="L343" s="77"/>
      <c r="M343" s="77"/>
      <c r="N343"/>
      <c r="O343"/>
      <c r="P343"/>
      <c r="Q343"/>
    </row>
    <row r="344" spans="1:17" ht="16.149999999999999" customHeight="1" x14ac:dyDescent="0.25">
      <c r="A344" s="14" t="s">
        <v>356</v>
      </c>
      <c r="B344" s="44">
        <v>159903</v>
      </c>
      <c r="C344" s="57">
        <v>46564</v>
      </c>
      <c r="D344" s="45">
        <v>57064</v>
      </c>
      <c r="E344" s="45">
        <v>52706</v>
      </c>
      <c r="F344" s="46">
        <v>3569</v>
      </c>
      <c r="G344" s="45">
        <v>32105</v>
      </c>
      <c r="H344" s="45">
        <v>79878</v>
      </c>
      <c r="I344" s="45">
        <v>14017</v>
      </c>
      <c r="J344" s="46">
        <v>33903</v>
      </c>
      <c r="K344" s="50"/>
      <c r="L344" s="77"/>
      <c r="M344" s="77"/>
      <c r="N344"/>
      <c r="O344"/>
      <c r="P344"/>
      <c r="Q344"/>
    </row>
    <row r="345" spans="1:17" ht="12.65" customHeight="1" x14ac:dyDescent="0.25">
      <c r="A345" s="20" t="s">
        <v>357</v>
      </c>
      <c r="B345" s="55">
        <v>143411</v>
      </c>
      <c r="C345" s="56">
        <v>40381</v>
      </c>
      <c r="D345" s="53">
        <v>48204</v>
      </c>
      <c r="E345" s="53">
        <v>51816</v>
      </c>
      <c r="F345" s="54">
        <v>3010</v>
      </c>
      <c r="G345" s="53">
        <v>27717</v>
      </c>
      <c r="H345" s="53">
        <v>73018</v>
      </c>
      <c r="I345" s="53">
        <v>12970</v>
      </c>
      <c r="J345" s="54">
        <v>29706</v>
      </c>
      <c r="K345" s="50"/>
      <c r="L345" s="77"/>
      <c r="M345" s="77"/>
      <c r="N345"/>
      <c r="O345"/>
      <c r="P345"/>
      <c r="Q345"/>
    </row>
    <row r="346" spans="1:17" ht="12.65" customHeight="1" x14ac:dyDescent="0.25">
      <c r="A346" s="20" t="s">
        <v>358</v>
      </c>
      <c r="B346" s="55">
        <v>16492</v>
      </c>
      <c r="C346" s="56">
        <v>6183</v>
      </c>
      <c r="D346" s="53">
        <v>8860</v>
      </c>
      <c r="E346" s="53">
        <v>890</v>
      </c>
      <c r="F346" s="54">
        <v>559</v>
      </c>
      <c r="G346" s="53">
        <v>4388</v>
      </c>
      <c r="H346" s="53">
        <v>6860</v>
      </c>
      <c r="I346" s="53">
        <v>1047</v>
      </c>
      <c r="J346" s="54">
        <v>4197</v>
      </c>
      <c r="K346" s="50"/>
      <c r="L346" s="77"/>
      <c r="M346" s="77"/>
      <c r="N346"/>
      <c r="O346"/>
      <c r="P346"/>
      <c r="Q346"/>
    </row>
    <row r="347" spans="1:17" ht="16.149999999999999" customHeight="1" x14ac:dyDescent="0.25">
      <c r="A347" s="14" t="s">
        <v>359</v>
      </c>
      <c r="B347" s="44">
        <v>164461</v>
      </c>
      <c r="C347" s="57">
        <v>56161</v>
      </c>
      <c r="D347" s="45">
        <v>74063</v>
      </c>
      <c r="E347" s="45">
        <v>10020</v>
      </c>
      <c r="F347" s="46">
        <v>24214</v>
      </c>
      <c r="G347" s="45">
        <v>23698</v>
      </c>
      <c r="H347" s="45">
        <v>85393</v>
      </c>
      <c r="I347" s="45">
        <v>21348</v>
      </c>
      <c r="J347" s="46">
        <v>34022</v>
      </c>
      <c r="K347" s="50"/>
      <c r="L347" s="77"/>
      <c r="M347" s="77"/>
      <c r="N347"/>
      <c r="O347"/>
      <c r="P347"/>
      <c r="Q347"/>
    </row>
    <row r="348" spans="1:17" ht="12.65" customHeight="1" x14ac:dyDescent="0.25">
      <c r="A348" s="20" t="s">
        <v>360</v>
      </c>
      <c r="B348" s="51">
        <v>13222</v>
      </c>
      <c r="C348" s="52">
        <v>3568</v>
      </c>
      <c r="D348" s="22">
        <v>7487</v>
      </c>
      <c r="E348" s="22">
        <v>896</v>
      </c>
      <c r="F348" s="23">
        <v>1271</v>
      </c>
      <c r="G348" s="22">
        <v>1194</v>
      </c>
      <c r="H348" s="53">
        <v>8115</v>
      </c>
      <c r="I348" s="53">
        <v>1817</v>
      </c>
      <c r="J348" s="54">
        <v>2096</v>
      </c>
      <c r="K348" s="50"/>
      <c r="L348" s="77"/>
      <c r="M348" s="77"/>
      <c r="N348"/>
      <c r="O348"/>
      <c r="P348"/>
      <c r="Q348"/>
    </row>
    <row r="349" spans="1:17" ht="12.65" customHeight="1" x14ac:dyDescent="0.25">
      <c r="A349" s="20" t="s">
        <v>361</v>
      </c>
      <c r="B349" s="55">
        <v>945</v>
      </c>
      <c r="C349" s="56">
        <v>209</v>
      </c>
      <c r="D349" s="53">
        <v>321</v>
      </c>
      <c r="E349" s="53">
        <v>58</v>
      </c>
      <c r="F349" s="54">
        <v>357</v>
      </c>
      <c r="G349" s="53">
        <v>94</v>
      </c>
      <c r="H349" s="53">
        <v>479</v>
      </c>
      <c r="I349" s="53">
        <v>219</v>
      </c>
      <c r="J349" s="54">
        <v>153</v>
      </c>
      <c r="K349" s="50"/>
      <c r="L349" s="77"/>
      <c r="M349" s="77"/>
      <c r="N349"/>
      <c r="O349"/>
      <c r="P349"/>
      <c r="Q349"/>
    </row>
    <row r="350" spans="1:17" ht="12.65" customHeight="1" x14ac:dyDescent="0.25">
      <c r="A350" s="20" t="s">
        <v>362</v>
      </c>
      <c r="B350" s="55">
        <v>150294</v>
      </c>
      <c r="C350" s="56">
        <v>52384</v>
      </c>
      <c r="D350" s="53">
        <v>66255</v>
      </c>
      <c r="E350" s="53">
        <v>9066</v>
      </c>
      <c r="F350" s="54">
        <v>22586</v>
      </c>
      <c r="G350" s="53">
        <v>22410</v>
      </c>
      <c r="H350" s="53">
        <v>76799</v>
      </c>
      <c r="I350" s="53">
        <v>19312</v>
      </c>
      <c r="J350" s="54">
        <v>31773</v>
      </c>
      <c r="K350" s="50"/>
      <c r="L350" s="77"/>
      <c r="M350" s="77"/>
      <c r="N350"/>
      <c r="O350"/>
      <c r="P350"/>
      <c r="Q350"/>
    </row>
    <row r="351" spans="1:17" ht="16.149999999999999" customHeight="1" x14ac:dyDescent="0.25">
      <c r="A351" s="14" t="s">
        <v>363</v>
      </c>
      <c r="B351" s="44">
        <v>11162</v>
      </c>
      <c r="C351" s="57">
        <v>3759</v>
      </c>
      <c r="D351" s="45">
        <v>6622</v>
      </c>
      <c r="E351" s="45">
        <v>671</v>
      </c>
      <c r="F351" s="46">
        <v>110</v>
      </c>
      <c r="G351" s="45">
        <v>1371</v>
      </c>
      <c r="H351" s="45">
        <v>6302</v>
      </c>
      <c r="I351" s="45">
        <v>434</v>
      </c>
      <c r="J351" s="46">
        <v>3055</v>
      </c>
      <c r="K351" s="50"/>
      <c r="L351" s="77"/>
      <c r="M351" s="77"/>
      <c r="N351"/>
      <c r="O351"/>
      <c r="P351"/>
      <c r="Q351"/>
    </row>
    <row r="352" spans="1:17" ht="12.65" customHeight="1" x14ac:dyDescent="0.25">
      <c r="A352" s="20" t="s">
        <v>364</v>
      </c>
      <c r="B352" s="55">
        <v>1573</v>
      </c>
      <c r="C352" s="56">
        <v>561</v>
      </c>
      <c r="D352" s="53">
        <v>776</v>
      </c>
      <c r="E352" s="53">
        <v>196</v>
      </c>
      <c r="F352" s="54">
        <v>40</v>
      </c>
      <c r="G352" s="53">
        <v>228</v>
      </c>
      <c r="H352" s="53">
        <v>893</v>
      </c>
      <c r="I352" s="53">
        <v>120</v>
      </c>
      <c r="J352" s="54">
        <v>332</v>
      </c>
      <c r="K352" s="50"/>
      <c r="L352" s="77"/>
      <c r="M352" s="77"/>
      <c r="N352"/>
      <c r="O352"/>
      <c r="P352"/>
      <c r="Q352"/>
    </row>
    <row r="353" spans="1:17" ht="12.65" customHeight="1" x14ac:dyDescent="0.25">
      <c r="A353" s="20" t="s">
        <v>365</v>
      </c>
      <c r="B353" s="55">
        <v>9589</v>
      </c>
      <c r="C353" s="56">
        <v>3198</v>
      </c>
      <c r="D353" s="53">
        <v>5846</v>
      </c>
      <c r="E353" s="53">
        <v>475</v>
      </c>
      <c r="F353" s="54">
        <v>70</v>
      </c>
      <c r="G353" s="53">
        <v>1143</v>
      </c>
      <c r="H353" s="53">
        <v>5409</v>
      </c>
      <c r="I353" s="53">
        <v>314</v>
      </c>
      <c r="J353" s="54">
        <v>2723</v>
      </c>
      <c r="K353" s="50"/>
      <c r="L353" s="77"/>
      <c r="M353" s="77"/>
      <c r="N353"/>
      <c r="O353"/>
      <c r="P353"/>
      <c r="Q353"/>
    </row>
    <row r="354" spans="1:17" ht="16.149999999999999" customHeight="1" x14ac:dyDescent="0.25">
      <c r="A354" s="14" t="s">
        <v>366</v>
      </c>
      <c r="B354" s="44">
        <v>191196</v>
      </c>
      <c r="C354" s="57">
        <v>82962</v>
      </c>
      <c r="D354" s="45">
        <v>101030</v>
      </c>
      <c r="E354" s="45">
        <v>5885</v>
      </c>
      <c r="F354" s="46">
        <v>1302</v>
      </c>
      <c r="G354" s="45">
        <v>24534</v>
      </c>
      <c r="H354" s="45">
        <v>99605</v>
      </c>
      <c r="I354" s="45">
        <v>5218</v>
      </c>
      <c r="J354" s="46">
        <v>61839</v>
      </c>
      <c r="K354" s="50"/>
      <c r="L354" s="77"/>
      <c r="M354" s="77"/>
      <c r="N354"/>
      <c r="O354"/>
      <c r="P354"/>
      <c r="Q354"/>
    </row>
    <row r="355" spans="1:17" ht="12.65" customHeight="1" x14ac:dyDescent="0.25">
      <c r="A355" s="20" t="s">
        <v>367</v>
      </c>
      <c r="B355" s="55">
        <v>191196</v>
      </c>
      <c r="C355" s="56">
        <v>82962</v>
      </c>
      <c r="D355" s="53">
        <v>101030</v>
      </c>
      <c r="E355" s="53">
        <v>5885</v>
      </c>
      <c r="F355" s="54">
        <v>1302</v>
      </c>
      <c r="G355" s="53">
        <v>24534</v>
      </c>
      <c r="H355" s="53">
        <v>99605</v>
      </c>
      <c r="I355" s="53">
        <v>5218</v>
      </c>
      <c r="J355" s="54">
        <v>61839</v>
      </c>
      <c r="K355" s="50"/>
      <c r="L355" s="77"/>
      <c r="M355" s="77"/>
      <c r="N355"/>
      <c r="O355"/>
      <c r="P355"/>
      <c r="Q355"/>
    </row>
    <row r="356" spans="1:17" ht="16.149999999999999" customHeight="1" x14ac:dyDescent="0.25">
      <c r="A356" s="14" t="s">
        <v>368</v>
      </c>
      <c r="B356" s="44">
        <v>263560</v>
      </c>
      <c r="C356" s="57">
        <v>3399</v>
      </c>
      <c r="D356" s="45">
        <v>4557</v>
      </c>
      <c r="E356" s="45">
        <v>455</v>
      </c>
      <c r="F356" s="46">
        <v>123</v>
      </c>
      <c r="G356" s="45">
        <v>25420</v>
      </c>
      <c r="H356" s="45">
        <v>74307</v>
      </c>
      <c r="I356" s="45">
        <v>5213</v>
      </c>
      <c r="J356" s="46">
        <v>158620</v>
      </c>
      <c r="K356" s="50"/>
      <c r="L356" s="77"/>
      <c r="M356" s="77"/>
      <c r="N356"/>
      <c r="O356"/>
      <c r="P356"/>
      <c r="Q356"/>
    </row>
    <row r="357" spans="1:17" ht="12.65" customHeight="1" x14ac:dyDescent="0.25">
      <c r="A357" s="20" t="s">
        <v>369</v>
      </c>
      <c r="B357" s="55">
        <v>263560</v>
      </c>
      <c r="C357" s="56">
        <v>3399</v>
      </c>
      <c r="D357" s="53">
        <v>4557</v>
      </c>
      <c r="E357" s="53">
        <v>455</v>
      </c>
      <c r="F357" s="54">
        <v>123</v>
      </c>
      <c r="G357" s="53">
        <v>25420</v>
      </c>
      <c r="H357" s="53">
        <v>74307</v>
      </c>
      <c r="I357" s="53">
        <v>5213</v>
      </c>
      <c r="J357" s="54">
        <v>158620</v>
      </c>
      <c r="K357" s="50"/>
      <c r="L357" s="77"/>
      <c r="M357" s="77"/>
      <c r="N357"/>
      <c r="O357"/>
      <c r="P357"/>
      <c r="Q357"/>
    </row>
    <row r="358" spans="1:17" ht="16.149999999999999" customHeight="1" x14ac:dyDescent="0.25">
      <c r="A358" s="14" t="s">
        <v>370</v>
      </c>
      <c r="B358" s="44">
        <v>1054</v>
      </c>
      <c r="C358" s="57">
        <v>635</v>
      </c>
      <c r="D358" s="45">
        <v>368</v>
      </c>
      <c r="E358" s="45">
        <v>31</v>
      </c>
      <c r="F358" s="46">
        <v>12</v>
      </c>
      <c r="G358" s="45">
        <v>135</v>
      </c>
      <c r="H358" s="45">
        <v>589</v>
      </c>
      <c r="I358" s="45">
        <v>47</v>
      </c>
      <c r="J358" s="46">
        <v>283</v>
      </c>
      <c r="K358" s="50"/>
      <c r="L358" s="77"/>
      <c r="M358" s="77"/>
      <c r="N358"/>
      <c r="O358"/>
      <c r="P358"/>
      <c r="Q358"/>
    </row>
    <row r="359" spans="1:17" ht="12.65" customHeight="1" x14ac:dyDescent="0.25">
      <c r="A359" s="20" t="s">
        <v>371</v>
      </c>
      <c r="B359" s="55">
        <v>618</v>
      </c>
      <c r="C359" s="56">
        <v>400</v>
      </c>
      <c r="D359" s="53">
        <v>200</v>
      </c>
      <c r="E359" s="53">
        <v>12</v>
      </c>
      <c r="F359" s="54">
        <v>4</v>
      </c>
      <c r="G359" s="53">
        <v>80</v>
      </c>
      <c r="H359" s="53">
        <v>365</v>
      </c>
      <c r="I359" s="53">
        <v>20</v>
      </c>
      <c r="J359" s="54">
        <v>153</v>
      </c>
      <c r="K359" s="50"/>
      <c r="L359" s="77"/>
      <c r="M359" s="77"/>
      <c r="N359"/>
      <c r="O359"/>
      <c r="P359"/>
      <c r="Q359"/>
    </row>
    <row r="360" spans="1:17" ht="12.65" customHeight="1" x14ac:dyDescent="0.25">
      <c r="A360" s="20" t="s">
        <v>372</v>
      </c>
      <c r="B360" s="55">
        <v>436</v>
      </c>
      <c r="C360" s="56">
        <v>235</v>
      </c>
      <c r="D360" s="53">
        <v>168</v>
      </c>
      <c r="E360" s="53">
        <v>19</v>
      </c>
      <c r="F360" s="54">
        <v>8</v>
      </c>
      <c r="G360" s="53">
        <v>55</v>
      </c>
      <c r="H360" s="53">
        <v>224</v>
      </c>
      <c r="I360" s="53">
        <v>27</v>
      </c>
      <c r="J360" s="54">
        <v>130</v>
      </c>
      <c r="K360" s="50"/>
      <c r="L360" s="77"/>
      <c r="M360" s="77"/>
      <c r="N360"/>
      <c r="O360"/>
      <c r="P360"/>
      <c r="Q360"/>
    </row>
    <row r="361" spans="1:17" ht="16.149999999999999" customHeight="1" x14ac:dyDescent="0.25">
      <c r="A361" s="14" t="s">
        <v>373</v>
      </c>
      <c r="B361" s="44">
        <v>63</v>
      </c>
      <c r="C361" s="57">
        <v>20</v>
      </c>
      <c r="D361" s="45">
        <v>34</v>
      </c>
      <c r="E361" s="45">
        <v>6</v>
      </c>
      <c r="F361" s="46">
        <v>3</v>
      </c>
      <c r="G361" s="45">
        <v>4</v>
      </c>
      <c r="H361" s="45">
        <v>25</v>
      </c>
      <c r="I361" s="45">
        <v>9</v>
      </c>
      <c r="J361" s="46">
        <v>25</v>
      </c>
      <c r="K361" s="50"/>
      <c r="L361" s="77"/>
      <c r="M361" s="77"/>
      <c r="N361"/>
      <c r="O361"/>
      <c r="P361"/>
      <c r="Q361"/>
    </row>
    <row r="362" spans="1:17" ht="12.65" customHeight="1" x14ac:dyDescent="0.25">
      <c r="A362" s="20" t="s">
        <v>374</v>
      </c>
      <c r="B362" s="55">
        <v>63</v>
      </c>
      <c r="C362" s="56">
        <v>20</v>
      </c>
      <c r="D362" s="53">
        <v>34</v>
      </c>
      <c r="E362" s="53">
        <v>6</v>
      </c>
      <c r="F362" s="54">
        <v>3</v>
      </c>
      <c r="G362" s="53">
        <v>4</v>
      </c>
      <c r="H362" s="53">
        <v>25</v>
      </c>
      <c r="I362" s="53">
        <v>9</v>
      </c>
      <c r="J362" s="54">
        <v>25</v>
      </c>
      <c r="K362" s="50"/>
      <c r="L362" s="77"/>
      <c r="M362" s="77"/>
      <c r="N362"/>
      <c r="O362"/>
      <c r="P362"/>
      <c r="Q362"/>
    </row>
    <row r="363" spans="1:17" ht="16.149999999999999" customHeight="1" x14ac:dyDescent="0.25">
      <c r="A363" s="28" t="s">
        <v>375</v>
      </c>
      <c r="B363" s="58">
        <v>5908</v>
      </c>
      <c r="C363" s="61">
        <v>1382</v>
      </c>
      <c r="D363" s="59">
        <v>1978</v>
      </c>
      <c r="E363" s="59">
        <v>259</v>
      </c>
      <c r="F363" s="60">
        <v>200</v>
      </c>
      <c r="G363" s="59">
        <v>973</v>
      </c>
      <c r="H363" s="59">
        <v>2471</v>
      </c>
      <c r="I363" s="59">
        <v>355</v>
      </c>
      <c r="J363" s="62">
        <v>2109</v>
      </c>
      <c r="K363" s="50"/>
      <c r="L363" s="77"/>
      <c r="M363" s="77"/>
      <c r="N363"/>
      <c r="O363"/>
      <c r="P363"/>
      <c r="Q363"/>
    </row>
    <row r="364" spans="1:17" s="13" customFormat="1" ht="11.5" customHeight="1" x14ac:dyDescent="0.25">
      <c r="A364" s="63"/>
      <c r="B364" s="16"/>
      <c r="C364" s="16"/>
      <c r="D364" s="16"/>
      <c r="E364" s="16"/>
      <c r="F364" s="16"/>
      <c r="G364" s="16"/>
      <c r="H364" s="16"/>
      <c r="I364" s="16"/>
      <c r="J364" s="64"/>
    </row>
    <row r="365" spans="1:17" s="27" customFormat="1" ht="11.5" customHeight="1" x14ac:dyDescent="0.2">
      <c r="A365" s="85"/>
      <c r="B365" s="85"/>
      <c r="C365" s="85"/>
      <c r="D365" s="85"/>
      <c r="E365" s="85"/>
      <c r="F365" s="85"/>
      <c r="G365" s="85"/>
      <c r="H365" s="85"/>
      <c r="I365" s="85"/>
      <c r="J365" s="85"/>
    </row>
    <row r="366" spans="1:17" ht="11.5" customHeight="1" x14ac:dyDescent="0.25">
      <c r="A366" s="65"/>
    </row>
    <row r="367" spans="1:17" ht="11.5" customHeight="1" x14ac:dyDescent="0.25">
      <c r="A367" s="66"/>
    </row>
  </sheetData>
  <mergeCells count="1">
    <mergeCell ref="A365:J365"/>
  </mergeCells>
  <printOptions horizontalCentered="1"/>
  <pageMargins left="0.39370078740157499" right="0.39370078740157499" top="0.70866141732283505" bottom="0.39370078740157499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4A8-AFF5-4C3C-B031-8C857373D13E}">
  <dimension ref="A1:D2"/>
  <sheetViews>
    <sheetView tabSelected="1" workbookViewId="0">
      <selection activeCell="D8" sqref="D8"/>
    </sheetView>
  </sheetViews>
  <sheetFormatPr baseColWidth="10" defaultRowHeight="12.5" x14ac:dyDescent="0.25"/>
  <cols>
    <col min="2" max="2" width="15.1796875" bestFit="1" customWidth="1"/>
  </cols>
  <sheetData>
    <row r="1" spans="1:4" x14ac:dyDescent="0.25">
      <c r="A1" s="166" t="s">
        <v>410</v>
      </c>
      <c r="B1" s="166" t="s">
        <v>411</v>
      </c>
      <c r="C1" s="166" t="s">
        <v>412</v>
      </c>
      <c r="D1" s="166" t="s">
        <v>413</v>
      </c>
    </row>
    <row r="2" spans="1:4" x14ac:dyDescent="0.25">
      <c r="A2">
        <v>2014</v>
      </c>
      <c r="B2" s="167">
        <f>SUM('GB - Tabelle I'!B2,'SVB - Tabelle I'!B12)</f>
        <v>38067771</v>
      </c>
      <c r="C2" s="167">
        <f>SUM('GB - Tabelle I'!E2,'SVB - Tabelle I'!E12)</f>
        <v>34607325</v>
      </c>
      <c r="D2" s="167">
        <f>SUM('GB - Tabelle I'!F2,'SVB - Tabelle I'!F12)</f>
        <v>3426756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B5EA-FA46-41F9-9A77-EEEE60F730DE}">
  <dimension ref="A1:T378"/>
  <sheetViews>
    <sheetView showGridLines="0" zoomScaleNormal="100" zoomScaleSheetLayoutView="62" workbookViewId="0">
      <pane xSplit="1" ySplit="11" topLeftCell="B12" activePane="bottomRight" state="frozen"/>
      <selection activeCell="N375" sqref="N375"/>
      <selection pane="topRight" activeCell="N375" sqref="N375"/>
      <selection pane="bottomLeft" activeCell="N375" sqref="N375"/>
      <selection pane="bottomRight"/>
    </sheetView>
  </sheetViews>
  <sheetFormatPr baseColWidth="10" defaultColWidth="11.453125" defaultRowHeight="11.5" x14ac:dyDescent="0.25"/>
  <cols>
    <col min="1" max="1" width="62.7265625" style="5" customWidth="1"/>
    <col min="2" max="14" width="10.7265625" style="5" customWidth="1"/>
    <col min="15" max="28" width="9.7265625" style="5" customWidth="1"/>
    <col min="29" max="16384" width="11.453125" style="5"/>
  </cols>
  <sheetData>
    <row r="1" spans="1:15" ht="33.65" customHeight="1" x14ac:dyDescent="0.25">
      <c r="A1" s="148"/>
      <c r="B1" s="147"/>
      <c r="C1" s="146"/>
      <c r="D1" s="147"/>
      <c r="E1" s="147"/>
      <c r="F1" s="146"/>
      <c r="G1" s="146"/>
      <c r="H1" s="146"/>
      <c r="I1" s="146"/>
      <c r="J1" s="146"/>
      <c r="K1" s="146"/>
      <c r="L1" s="146"/>
      <c r="M1" s="146"/>
      <c r="N1" s="145" t="s">
        <v>402</v>
      </c>
    </row>
    <row r="2" spans="1:15" ht="12.65" customHeight="1" x14ac:dyDescent="0.25">
      <c r="A2" s="144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5" ht="12.65" customHeight="1" x14ac:dyDescent="0.25">
      <c r="A3" s="143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</row>
    <row r="4" spans="1:15" ht="13.15" customHeight="1" x14ac:dyDescent="0.3">
      <c r="A4" s="140" t="s">
        <v>401</v>
      </c>
      <c r="B4" s="140"/>
      <c r="C4" s="140"/>
      <c r="D4" s="140"/>
      <c r="E4" s="140"/>
      <c r="F4" s="141"/>
      <c r="G4" s="141"/>
      <c r="H4" s="141"/>
      <c r="I4" s="141"/>
      <c r="J4" s="141"/>
      <c r="K4" s="141"/>
      <c r="L4" s="141"/>
      <c r="M4" s="140"/>
      <c r="N4" s="140"/>
    </row>
    <row r="5" spans="1:15" ht="12.65" customHeight="1" x14ac:dyDescent="0.25">
      <c r="A5" s="139" t="s">
        <v>400</v>
      </c>
      <c r="B5" s="27"/>
      <c r="C5" s="27"/>
      <c r="D5" s="27"/>
      <c r="E5" s="27"/>
      <c r="F5" s="27"/>
      <c r="G5" s="27"/>
      <c r="H5" s="27"/>
      <c r="I5" s="27"/>
      <c r="J5" s="27"/>
      <c r="K5" s="27"/>
      <c r="M5" s="138" t="s">
        <v>399</v>
      </c>
      <c r="N5" s="137"/>
    </row>
    <row r="6" spans="1:15" ht="12.65" customHeight="1" x14ac:dyDescent="0.25">
      <c r="A6" s="136" t="s">
        <v>398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5" ht="12.6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5" ht="12.65" customHeight="1" x14ac:dyDescent="0.25">
      <c r="A8" s="135" t="s">
        <v>0</v>
      </c>
      <c r="B8" s="135" t="s">
        <v>1</v>
      </c>
      <c r="C8" s="134" t="s">
        <v>397</v>
      </c>
      <c r="D8" s="133"/>
      <c r="E8" s="133"/>
      <c r="F8" s="133"/>
      <c r="G8" s="133"/>
      <c r="H8" s="133"/>
      <c r="I8" s="133"/>
      <c r="J8" s="133"/>
      <c r="K8" s="132"/>
      <c r="L8" s="131" t="s">
        <v>396</v>
      </c>
      <c r="M8" s="130"/>
      <c r="N8" s="129"/>
    </row>
    <row r="9" spans="1:15" ht="12.65" customHeight="1" x14ac:dyDescent="0.25">
      <c r="A9" s="122"/>
      <c r="B9" s="122"/>
      <c r="C9" s="125" t="s">
        <v>2</v>
      </c>
      <c r="D9" s="123"/>
      <c r="E9" s="125" t="s">
        <v>3</v>
      </c>
      <c r="F9" s="123"/>
      <c r="G9" s="128" t="s">
        <v>4</v>
      </c>
      <c r="H9" s="127"/>
      <c r="I9" s="127"/>
      <c r="J9" s="127"/>
      <c r="K9" s="126"/>
      <c r="L9" s="125" t="s">
        <v>2</v>
      </c>
      <c r="M9" s="124"/>
      <c r="N9" s="123"/>
    </row>
    <row r="10" spans="1:15" ht="75" customHeight="1" x14ac:dyDescent="0.25">
      <c r="A10" s="122"/>
      <c r="B10" s="121"/>
      <c r="C10" s="6" t="s">
        <v>5</v>
      </c>
      <c r="D10" s="6" t="s">
        <v>6</v>
      </c>
      <c r="E10" s="6" t="s">
        <v>7</v>
      </c>
      <c r="F10" s="6" t="s">
        <v>8</v>
      </c>
      <c r="G10" s="120" t="s">
        <v>9</v>
      </c>
      <c r="H10" s="120" t="s">
        <v>10</v>
      </c>
      <c r="I10" s="120" t="s">
        <v>11</v>
      </c>
      <c r="J10" s="120" t="s">
        <v>12</v>
      </c>
      <c r="K10" s="120" t="s">
        <v>13</v>
      </c>
      <c r="L10" s="6" t="s">
        <v>1</v>
      </c>
      <c r="M10" s="6" t="s">
        <v>5</v>
      </c>
      <c r="N10" s="6" t="s">
        <v>6</v>
      </c>
    </row>
    <row r="11" spans="1:15" ht="12.65" customHeight="1" x14ac:dyDescent="0.25">
      <c r="A11" s="119"/>
      <c r="B11" s="118">
        <v>1</v>
      </c>
      <c r="C11" s="118">
        <v>2</v>
      </c>
      <c r="D11" s="116">
        <v>3</v>
      </c>
      <c r="E11" s="117">
        <v>4</v>
      </c>
      <c r="F11" s="116">
        <v>5</v>
      </c>
      <c r="G11" s="116">
        <v>6</v>
      </c>
      <c r="H11" s="117">
        <v>7</v>
      </c>
      <c r="I11" s="116">
        <v>8</v>
      </c>
      <c r="J11" s="116">
        <v>9</v>
      </c>
      <c r="K11" s="117">
        <v>10</v>
      </c>
      <c r="L11" s="117">
        <v>11</v>
      </c>
      <c r="M11" s="116">
        <v>12</v>
      </c>
      <c r="N11" s="116">
        <v>13</v>
      </c>
    </row>
    <row r="12" spans="1:15" s="13" customFormat="1" ht="12.65" customHeight="1" x14ac:dyDescent="0.25">
      <c r="A12" s="36" t="s">
        <v>1</v>
      </c>
      <c r="B12" s="115">
        <v>30397759</v>
      </c>
      <c r="C12" s="38">
        <v>16262756</v>
      </c>
      <c r="D12" s="39">
        <v>14135003</v>
      </c>
      <c r="E12" s="38">
        <v>27776389</v>
      </c>
      <c r="F12" s="39">
        <v>2605886</v>
      </c>
      <c r="G12" s="114">
        <v>3278971</v>
      </c>
      <c r="H12" s="38">
        <v>21826463</v>
      </c>
      <c r="I12" s="38">
        <v>5092416</v>
      </c>
      <c r="J12" s="38">
        <v>199908</v>
      </c>
      <c r="K12" s="113">
        <v>32715</v>
      </c>
      <c r="L12" s="38">
        <v>1582705</v>
      </c>
      <c r="M12" s="38">
        <v>902849</v>
      </c>
      <c r="N12" s="39">
        <v>679856</v>
      </c>
      <c r="O12" s="112"/>
    </row>
    <row r="13" spans="1:15" s="13" customFormat="1" ht="12.65" customHeight="1" x14ac:dyDescent="0.25">
      <c r="A13" s="111" t="s">
        <v>395</v>
      </c>
      <c r="B13" s="110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</row>
    <row r="14" spans="1:15" ht="16.149999999999999" customHeight="1" x14ac:dyDescent="0.25">
      <c r="A14" s="108" t="s">
        <v>14</v>
      </c>
      <c r="B14" s="107">
        <v>193829</v>
      </c>
      <c r="C14" s="105">
        <v>128366</v>
      </c>
      <c r="D14" s="46">
        <v>65463</v>
      </c>
      <c r="E14" s="105">
        <v>168699</v>
      </c>
      <c r="F14" s="46">
        <v>25064</v>
      </c>
      <c r="G14" s="106">
        <v>31684</v>
      </c>
      <c r="H14" s="105">
        <v>128394</v>
      </c>
      <c r="I14" s="105">
        <v>32321</v>
      </c>
      <c r="J14" s="105">
        <v>1430</v>
      </c>
      <c r="K14" s="105">
        <v>204</v>
      </c>
      <c r="L14" s="106">
        <v>15218</v>
      </c>
      <c r="M14" s="105">
        <v>11097</v>
      </c>
      <c r="N14" s="104">
        <v>4121</v>
      </c>
    </row>
    <row r="15" spans="1:15" ht="12.65" customHeight="1" x14ac:dyDescent="0.25">
      <c r="A15" s="103" t="s">
        <v>15</v>
      </c>
      <c r="B15" s="102">
        <v>26221</v>
      </c>
      <c r="C15" s="100">
        <v>16668</v>
      </c>
      <c r="D15" s="54">
        <v>9553</v>
      </c>
      <c r="E15" s="100">
        <v>19847</v>
      </c>
      <c r="F15" s="54">
        <v>6369</v>
      </c>
      <c r="G15" s="101">
        <v>3166</v>
      </c>
      <c r="H15" s="100">
        <v>18528</v>
      </c>
      <c r="I15" s="100">
        <v>4318</v>
      </c>
      <c r="J15" s="100">
        <v>209</v>
      </c>
      <c r="K15" s="100">
        <v>31</v>
      </c>
      <c r="L15" s="101">
        <v>1287</v>
      </c>
      <c r="M15" s="100">
        <v>948</v>
      </c>
      <c r="N15" s="99">
        <v>339</v>
      </c>
    </row>
    <row r="16" spans="1:15" ht="12.65" customHeight="1" x14ac:dyDescent="0.25">
      <c r="A16" s="103" t="s">
        <v>16</v>
      </c>
      <c r="B16" s="102">
        <v>9670</v>
      </c>
      <c r="C16" s="100">
        <v>6429</v>
      </c>
      <c r="D16" s="54">
        <v>3241</v>
      </c>
      <c r="E16" s="100">
        <v>6757</v>
      </c>
      <c r="F16" s="54">
        <v>2907</v>
      </c>
      <c r="G16" s="101">
        <v>1398</v>
      </c>
      <c r="H16" s="100">
        <v>6894</v>
      </c>
      <c r="I16" s="100">
        <v>1290</v>
      </c>
      <c r="J16" s="100">
        <v>88</v>
      </c>
      <c r="K16" s="100" t="s">
        <v>17</v>
      </c>
      <c r="L16" s="101">
        <v>651</v>
      </c>
      <c r="M16" s="100">
        <v>498</v>
      </c>
      <c r="N16" s="99">
        <v>153</v>
      </c>
    </row>
    <row r="17" spans="1:14" ht="12.65" customHeight="1" x14ac:dyDescent="0.25">
      <c r="A17" s="103" t="s">
        <v>18</v>
      </c>
      <c r="B17" s="102">
        <v>21252</v>
      </c>
      <c r="C17" s="100">
        <v>10046</v>
      </c>
      <c r="D17" s="54">
        <v>11206</v>
      </c>
      <c r="E17" s="100">
        <v>18460</v>
      </c>
      <c r="F17" s="54">
        <v>2777</v>
      </c>
      <c r="G17" s="101">
        <v>3099</v>
      </c>
      <c r="H17" s="100">
        <v>15216</v>
      </c>
      <c r="I17" s="100">
        <v>2770</v>
      </c>
      <c r="J17" s="100">
        <v>167</v>
      </c>
      <c r="K17" s="100">
        <v>18</v>
      </c>
      <c r="L17" s="101">
        <v>1735</v>
      </c>
      <c r="M17" s="100">
        <v>972</v>
      </c>
      <c r="N17" s="99">
        <v>763</v>
      </c>
    </row>
    <row r="18" spans="1:14" ht="12.65" customHeight="1" x14ac:dyDescent="0.25">
      <c r="A18" s="103" t="s">
        <v>19</v>
      </c>
      <c r="B18" s="102">
        <v>39090</v>
      </c>
      <c r="C18" s="100">
        <v>24919</v>
      </c>
      <c r="D18" s="54">
        <v>14171</v>
      </c>
      <c r="E18" s="100">
        <v>34817</v>
      </c>
      <c r="F18" s="54">
        <v>4254</v>
      </c>
      <c r="G18" s="101">
        <v>7158</v>
      </c>
      <c r="H18" s="100">
        <v>25236</v>
      </c>
      <c r="I18" s="100">
        <v>6435</v>
      </c>
      <c r="J18" s="100">
        <v>261</v>
      </c>
      <c r="K18" s="100">
        <v>37</v>
      </c>
      <c r="L18" s="101">
        <v>3386</v>
      </c>
      <c r="M18" s="100">
        <v>2232</v>
      </c>
      <c r="N18" s="99">
        <v>1154</v>
      </c>
    </row>
    <row r="19" spans="1:14" ht="12.65" customHeight="1" x14ac:dyDescent="0.25">
      <c r="A19" s="103" t="s">
        <v>20</v>
      </c>
      <c r="B19" s="102">
        <v>72942</v>
      </c>
      <c r="C19" s="100">
        <v>52251</v>
      </c>
      <c r="D19" s="54">
        <v>20691</v>
      </c>
      <c r="E19" s="100">
        <v>66730</v>
      </c>
      <c r="F19" s="54">
        <v>6200</v>
      </c>
      <c r="G19" s="101">
        <v>13207</v>
      </c>
      <c r="H19" s="100">
        <v>45373</v>
      </c>
      <c r="I19" s="100">
        <v>13899</v>
      </c>
      <c r="J19" s="100">
        <v>463</v>
      </c>
      <c r="K19" s="100">
        <v>80</v>
      </c>
      <c r="L19" s="101">
        <v>7055</v>
      </c>
      <c r="M19" s="100">
        <v>5657</v>
      </c>
      <c r="N19" s="99">
        <v>1398</v>
      </c>
    </row>
    <row r="20" spans="1:14" ht="12.65" customHeight="1" x14ac:dyDescent="0.25">
      <c r="A20" s="103" t="s">
        <v>21</v>
      </c>
      <c r="B20" s="102">
        <v>24562</v>
      </c>
      <c r="C20" s="100">
        <v>17983</v>
      </c>
      <c r="D20" s="54">
        <v>6579</v>
      </c>
      <c r="E20" s="100">
        <v>22002</v>
      </c>
      <c r="F20" s="54">
        <v>2551</v>
      </c>
      <c r="G20" s="101">
        <v>3646</v>
      </c>
      <c r="H20" s="100">
        <v>17091</v>
      </c>
      <c r="I20" s="100">
        <v>3588</v>
      </c>
      <c r="J20" s="100">
        <v>237</v>
      </c>
      <c r="K20" s="100">
        <v>23</v>
      </c>
      <c r="L20" s="101">
        <v>1100</v>
      </c>
      <c r="M20" s="100">
        <v>786</v>
      </c>
      <c r="N20" s="99">
        <v>314</v>
      </c>
    </row>
    <row r="21" spans="1:14" ht="12.65" customHeight="1" x14ac:dyDescent="0.25">
      <c r="A21" s="103" t="s">
        <v>22</v>
      </c>
      <c r="B21" s="102">
        <v>92</v>
      </c>
      <c r="C21" s="100">
        <v>70</v>
      </c>
      <c r="D21" s="54">
        <v>22</v>
      </c>
      <c r="E21" s="100">
        <v>86</v>
      </c>
      <c r="F21" s="54">
        <v>6</v>
      </c>
      <c r="G21" s="101">
        <v>10</v>
      </c>
      <c r="H21" s="100">
        <v>56</v>
      </c>
      <c r="I21" s="100">
        <v>21</v>
      </c>
      <c r="J21" s="100">
        <v>5</v>
      </c>
      <c r="K21" s="100" t="s">
        <v>17</v>
      </c>
      <c r="L21" s="101">
        <v>4</v>
      </c>
      <c r="M21" s="100">
        <v>4</v>
      </c>
      <c r="N21" s="99"/>
    </row>
    <row r="22" spans="1:14" ht="16.149999999999999" customHeight="1" x14ac:dyDescent="0.25">
      <c r="A22" s="108" t="s">
        <v>23</v>
      </c>
      <c r="B22" s="107">
        <v>18134</v>
      </c>
      <c r="C22" s="105">
        <v>14842</v>
      </c>
      <c r="D22" s="46">
        <v>3292</v>
      </c>
      <c r="E22" s="105">
        <v>16081</v>
      </c>
      <c r="F22" s="46">
        <v>2044</v>
      </c>
      <c r="G22" s="106">
        <v>1812</v>
      </c>
      <c r="H22" s="105">
        <v>12668</v>
      </c>
      <c r="I22" s="105">
        <v>3522</v>
      </c>
      <c r="J22" s="105">
        <v>132</v>
      </c>
      <c r="K22" s="105">
        <v>18</v>
      </c>
      <c r="L22" s="106">
        <v>549</v>
      </c>
      <c r="M22" s="105">
        <v>495</v>
      </c>
      <c r="N22" s="104">
        <v>54</v>
      </c>
    </row>
    <row r="23" spans="1:14" ht="12.65" customHeight="1" x14ac:dyDescent="0.25">
      <c r="A23" s="103" t="s">
        <v>24</v>
      </c>
      <c r="B23" s="102">
        <v>5903</v>
      </c>
      <c r="C23" s="100">
        <v>4765</v>
      </c>
      <c r="D23" s="54">
        <v>1138</v>
      </c>
      <c r="E23" s="100">
        <v>5252</v>
      </c>
      <c r="F23" s="54">
        <v>647</v>
      </c>
      <c r="G23" s="101">
        <v>625</v>
      </c>
      <c r="H23" s="100">
        <v>3987</v>
      </c>
      <c r="I23" s="100">
        <v>1245</v>
      </c>
      <c r="J23" s="100">
        <v>46</v>
      </c>
      <c r="K23" s="100" t="s">
        <v>17</v>
      </c>
      <c r="L23" s="101">
        <v>232</v>
      </c>
      <c r="M23" s="100">
        <v>204</v>
      </c>
      <c r="N23" s="99">
        <v>28</v>
      </c>
    </row>
    <row r="24" spans="1:14" ht="12.65" customHeight="1" x14ac:dyDescent="0.25">
      <c r="A24" s="103" t="s">
        <v>25</v>
      </c>
      <c r="B24" s="102">
        <v>2697</v>
      </c>
      <c r="C24" s="100">
        <v>2300</v>
      </c>
      <c r="D24" s="54">
        <v>397</v>
      </c>
      <c r="E24" s="100">
        <v>2357</v>
      </c>
      <c r="F24" s="54">
        <v>339</v>
      </c>
      <c r="G24" s="101">
        <v>274</v>
      </c>
      <c r="H24" s="100">
        <v>1914</v>
      </c>
      <c r="I24" s="100">
        <v>478</v>
      </c>
      <c r="J24" s="100">
        <v>31</v>
      </c>
      <c r="K24" s="100" t="s">
        <v>17</v>
      </c>
      <c r="L24" s="101" t="s">
        <v>17</v>
      </c>
      <c r="M24" s="100" t="s">
        <v>17</v>
      </c>
      <c r="N24" s="99" t="s">
        <v>17</v>
      </c>
    </row>
    <row r="25" spans="1:14" ht="12.65" customHeight="1" x14ac:dyDescent="0.25">
      <c r="A25" s="103" t="s">
        <v>26</v>
      </c>
      <c r="B25" s="102">
        <v>32</v>
      </c>
      <c r="C25" s="100">
        <v>21</v>
      </c>
      <c r="D25" s="54">
        <v>11</v>
      </c>
      <c r="E25" s="100">
        <v>13</v>
      </c>
      <c r="F25" s="54">
        <v>19</v>
      </c>
      <c r="G25" s="101">
        <v>3</v>
      </c>
      <c r="H25" s="100">
        <v>24</v>
      </c>
      <c r="I25" s="100">
        <v>5</v>
      </c>
      <c r="J25" s="100"/>
      <c r="K25" s="100"/>
      <c r="L25" s="101" t="s">
        <v>17</v>
      </c>
      <c r="M25" s="100" t="s">
        <v>17</v>
      </c>
      <c r="N25" s="99"/>
    </row>
    <row r="26" spans="1:14" ht="12.65" customHeight="1" x14ac:dyDescent="0.25">
      <c r="A26" s="103" t="s">
        <v>27</v>
      </c>
      <c r="B26" s="102">
        <v>9502</v>
      </c>
      <c r="C26" s="100">
        <v>7756</v>
      </c>
      <c r="D26" s="54">
        <v>1746</v>
      </c>
      <c r="E26" s="100">
        <v>8459</v>
      </c>
      <c r="F26" s="54">
        <v>1039</v>
      </c>
      <c r="G26" s="101">
        <v>910</v>
      </c>
      <c r="H26" s="100">
        <v>6743</v>
      </c>
      <c r="I26" s="100">
        <v>1794</v>
      </c>
      <c r="J26" s="100">
        <v>55</v>
      </c>
      <c r="K26" s="100">
        <v>10</v>
      </c>
      <c r="L26" s="101">
        <v>239</v>
      </c>
      <c r="M26" s="100" t="s">
        <v>17</v>
      </c>
      <c r="N26" s="99" t="s">
        <v>17</v>
      </c>
    </row>
    <row r="27" spans="1:14" ht="16.149999999999999" customHeight="1" x14ac:dyDescent="0.25">
      <c r="A27" s="108" t="s">
        <v>28</v>
      </c>
      <c r="B27" s="107">
        <v>2121</v>
      </c>
      <c r="C27" s="105">
        <v>1563</v>
      </c>
      <c r="D27" s="46">
        <v>558</v>
      </c>
      <c r="E27" s="105">
        <v>1901</v>
      </c>
      <c r="F27" s="46">
        <v>219</v>
      </c>
      <c r="G27" s="106">
        <v>304</v>
      </c>
      <c r="H27" s="105">
        <v>1430</v>
      </c>
      <c r="I27" s="105">
        <v>369</v>
      </c>
      <c r="J27" s="105">
        <v>18</v>
      </c>
      <c r="K27" s="105" t="s">
        <v>17</v>
      </c>
      <c r="L27" s="106">
        <v>176</v>
      </c>
      <c r="M27" s="105">
        <v>171</v>
      </c>
      <c r="N27" s="104">
        <v>5</v>
      </c>
    </row>
    <row r="28" spans="1:14" ht="12.65" customHeight="1" x14ac:dyDescent="0.25">
      <c r="A28" s="103" t="s">
        <v>29</v>
      </c>
      <c r="B28" s="102">
        <v>1026</v>
      </c>
      <c r="C28" s="100">
        <v>770</v>
      </c>
      <c r="D28" s="54">
        <v>256</v>
      </c>
      <c r="E28" s="100">
        <v>887</v>
      </c>
      <c r="F28" s="54">
        <v>139</v>
      </c>
      <c r="G28" s="101">
        <v>137</v>
      </c>
      <c r="H28" s="100">
        <v>679</v>
      </c>
      <c r="I28" s="100">
        <v>199</v>
      </c>
      <c r="J28" s="100">
        <v>11</v>
      </c>
      <c r="K28" s="100" t="s">
        <v>17</v>
      </c>
      <c r="L28" s="101">
        <v>76</v>
      </c>
      <c r="M28" s="100" t="s">
        <v>17</v>
      </c>
      <c r="N28" s="99" t="s">
        <v>17</v>
      </c>
    </row>
    <row r="29" spans="1:14" ht="12.65" customHeight="1" x14ac:dyDescent="0.25">
      <c r="A29" s="103" t="s">
        <v>30</v>
      </c>
      <c r="B29" s="102">
        <v>1095</v>
      </c>
      <c r="C29" s="100">
        <v>793</v>
      </c>
      <c r="D29" s="54">
        <v>302</v>
      </c>
      <c r="E29" s="100">
        <v>1014</v>
      </c>
      <c r="F29" s="54">
        <v>80</v>
      </c>
      <c r="G29" s="101">
        <v>167</v>
      </c>
      <c r="H29" s="100">
        <v>751</v>
      </c>
      <c r="I29" s="100">
        <v>170</v>
      </c>
      <c r="J29" s="100">
        <v>7</v>
      </c>
      <c r="K29" s="100" t="s">
        <v>17</v>
      </c>
      <c r="L29" s="101">
        <v>100</v>
      </c>
      <c r="M29" s="100" t="s">
        <v>17</v>
      </c>
      <c r="N29" s="99" t="s">
        <v>17</v>
      </c>
    </row>
    <row r="30" spans="1:14" ht="16.149999999999999" customHeight="1" x14ac:dyDescent="0.25">
      <c r="A30" s="108" t="s">
        <v>31</v>
      </c>
      <c r="B30" s="107">
        <v>19331</v>
      </c>
      <c r="C30" s="105">
        <v>17762</v>
      </c>
      <c r="D30" s="46">
        <v>1569</v>
      </c>
      <c r="E30" s="105">
        <v>17520</v>
      </c>
      <c r="F30" s="46">
        <v>1811</v>
      </c>
      <c r="G30" s="106" t="s">
        <v>17</v>
      </c>
      <c r="H30" s="105">
        <v>13189</v>
      </c>
      <c r="I30" s="105">
        <v>3912</v>
      </c>
      <c r="J30" s="105" t="s">
        <v>17</v>
      </c>
      <c r="K30" s="105" t="s">
        <v>17</v>
      </c>
      <c r="L30" s="106">
        <v>1414</v>
      </c>
      <c r="M30" s="105">
        <v>1308</v>
      </c>
      <c r="N30" s="104">
        <v>106</v>
      </c>
    </row>
    <row r="31" spans="1:14" ht="12.65" customHeight="1" x14ac:dyDescent="0.25">
      <c r="A31" s="103" t="s">
        <v>32</v>
      </c>
      <c r="B31" s="102">
        <v>9360</v>
      </c>
      <c r="C31" s="100">
        <v>9094</v>
      </c>
      <c r="D31" s="54">
        <v>266</v>
      </c>
      <c r="E31" s="100">
        <v>7728</v>
      </c>
      <c r="F31" s="54">
        <v>1632</v>
      </c>
      <c r="G31" s="101" t="s">
        <v>17</v>
      </c>
      <c r="H31" s="100">
        <v>7629</v>
      </c>
      <c r="I31" s="100">
        <v>683</v>
      </c>
      <c r="J31" s="100" t="s">
        <v>17</v>
      </c>
      <c r="K31" s="100"/>
      <c r="L31" s="101">
        <v>673</v>
      </c>
      <c r="M31" s="100">
        <v>648</v>
      </c>
      <c r="N31" s="99">
        <v>25</v>
      </c>
    </row>
    <row r="32" spans="1:14" ht="12.65" customHeight="1" x14ac:dyDescent="0.25">
      <c r="A32" s="103" t="s">
        <v>33</v>
      </c>
      <c r="B32" s="102">
        <v>9971</v>
      </c>
      <c r="C32" s="100">
        <v>8668</v>
      </c>
      <c r="D32" s="54">
        <v>1303</v>
      </c>
      <c r="E32" s="100">
        <v>9792</v>
      </c>
      <c r="F32" s="54">
        <v>179</v>
      </c>
      <c r="G32" s="101" t="s">
        <v>17</v>
      </c>
      <c r="H32" s="100">
        <v>5560</v>
      </c>
      <c r="I32" s="100">
        <v>3229</v>
      </c>
      <c r="J32" s="100" t="s">
        <v>17</v>
      </c>
      <c r="K32" s="100" t="s">
        <v>17</v>
      </c>
      <c r="L32" s="101">
        <v>741</v>
      </c>
      <c r="M32" s="100">
        <v>660</v>
      </c>
      <c r="N32" s="99">
        <v>81</v>
      </c>
    </row>
    <row r="33" spans="1:14" ht="16.149999999999999" customHeight="1" x14ac:dyDescent="0.25">
      <c r="A33" s="108" t="s">
        <v>34</v>
      </c>
      <c r="B33" s="107">
        <v>3177</v>
      </c>
      <c r="C33" s="105">
        <v>2440</v>
      </c>
      <c r="D33" s="46">
        <v>737</v>
      </c>
      <c r="E33" s="105">
        <v>2890</v>
      </c>
      <c r="F33" s="46">
        <v>287</v>
      </c>
      <c r="G33" s="106">
        <v>262</v>
      </c>
      <c r="H33" s="105">
        <v>2082</v>
      </c>
      <c r="I33" s="105">
        <v>820</v>
      </c>
      <c r="J33" s="105">
        <v>13</v>
      </c>
      <c r="K33" s="105">
        <v>4</v>
      </c>
      <c r="L33" s="106">
        <v>156</v>
      </c>
      <c r="M33" s="105">
        <v>127</v>
      </c>
      <c r="N33" s="104">
        <v>29</v>
      </c>
    </row>
    <row r="34" spans="1:14" ht="12.65" customHeight="1" x14ac:dyDescent="0.25">
      <c r="A34" s="103" t="s">
        <v>35</v>
      </c>
      <c r="B34" s="102">
        <v>1471</v>
      </c>
      <c r="C34" s="100">
        <v>1033</v>
      </c>
      <c r="D34" s="54">
        <v>438</v>
      </c>
      <c r="E34" s="100">
        <v>1255</v>
      </c>
      <c r="F34" s="54">
        <v>216</v>
      </c>
      <c r="G34" s="101">
        <v>93</v>
      </c>
      <c r="H34" s="100">
        <v>1081</v>
      </c>
      <c r="I34" s="100">
        <v>291</v>
      </c>
      <c r="J34" s="100">
        <v>6</v>
      </c>
      <c r="K34" s="100" t="s">
        <v>17</v>
      </c>
      <c r="L34" s="101">
        <v>55</v>
      </c>
      <c r="M34" s="100">
        <v>45</v>
      </c>
      <c r="N34" s="99">
        <v>10</v>
      </c>
    </row>
    <row r="35" spans="1:14" ht="12.65" customHeight="1" x14ac:dyDescent="0.25">
      <c r="A35" s="103" t="s">
        <v>36</v>
      </c>
      <c r="B35" s="102">
        <v>1706</v>
      </c>
      <c r="C35" s="100">
        <v>1407</v>
      </c>
      <c r="D35" s="54">
        <v>299</v>
      </c>
      <c r="E35" s="100">
        <v>1635</v>
      </c>
      <c r="F35" s="54">
        <v>71</v>
      </c>
      <c r="G35" s="101">
        <v>169</v>
      </c>
      <c r="H35" s="100">
        <v>1001</v>
      </c>
      <c r="I35" s="100">
        <v>529</v>
      </c>
      <c r="J35" s="100">
        <v>7</v>
      </c>
      <c r="K35" s="100" t="s">
        <v>17</v>
      </c>
      <c r="L35" s="101">
        <v>101</v>
      </c>
      <c r="M35" s="100">
        <v>82</v>
      </c>
      <c r="N35" s="99">
        <v>19</v>
      </c>
    </row>
    <row r="36" spans="1:14" ht="16.149999999999999" customHeight="1" x14ac:dyDescent="0.25">
      <c r="A36" s="108" t="s">
        <v>37</v>
      </c>
      <c r="B36" s="107">
        <v>551</v>
      </c>
      <c r="C36" s="105">
        <v>490</v>
      </c>
      <c r="D36" s="46">
        <v>61</v>
      </c>
      <c r="E36" s="105">
        <v>492</v>
      </c>
      <c r="F36" s="46">
        <v>59</v>
      </c>
      <c r="G36" s="106" t="s">
        <v>17</v>
      </c>
      <c r="H36" s="105">
        <v>386</v>
      </c>
      <c r="I36" s="105">
        <v>138</v>
      </c>
      <c r="J36" s="105" t="s">
        <v>17</v>
      </c>
      <c r="K36" s="105"/>
      <c r="L36" s="106" t="s">
        <v>17</v>
      </c>
      <c r="M36" s="105" t="s">
        <v>17</v>
      </c>
      <c r="N36" s="104"/>
    </row>
    <row r="37" spans="1:14" ht="12.65" customHeight="1" x14ac:dyDescent="0.25">
      <c r="A37" s="103" t="s">
        <v>38</v>
      </c>
      <c r="B37" s="102" t="s">
        <v>17</v>
      </c>
      <c r="C37" s="100" t="s">
        <v>17</v>
      </c>
      <c r="D37" s="54" t="s">
        <v>17</v>
      </c>
      <c r="E37" s="100" t="s">
        <v>17</v>
      </c>
      <c r="F37" s="54" t="s">
        <v>17</v>
      </c>
      <c r="G37" s="101" t="s">
        <v>17</v>
      </c>
      <c r="H37" s="100" t="s">
        <v>17</v>
      </c>
      <c r="I37" s="100" t="s">
        <v>17</v>
      </c>
      <c r="J37" s="100"/>
      <c r="K37" s="100"/>
      <c r="L37" s="101" t="s">
        <v>17</v>
      </c>
      <c r="M37" s="100" t="s">
        <v>17</v>
      </c>
      <c r="N37" s="99"/>
    </row>
    <row r="38" spans="1:14" ht="12.65" customHeight="1" x14ac:dyDescent="0.25">
      <c r="A38" s="103" t="s">
        <v>39</v>
      </c>
      <c r="B38" s="102" t="s">
        <v>17</v>
      </c>
      <c r="C38" s="100" t="s">
        <v>17</v>
      </c>
      <c r="D38" s="54" t="s">
        <v>17</v>
      </c>
      <c r="E38" s="100" t="s">
        <v>17</v>
      </c>
      <c r="F38" s="54" t="s">
        <v>17</v>
      </c>
      <c r="G38" s="101" t="s">
        <v>17</v>
      </c>
      <c r="H38" s="100" t="s">
        <v>17</v>
      </c>
      <c r="I38" s="100" t="s">
        <v>17</v>
      </c>
      <c r="J38" s="100" t="s">
        <v>17</v>
      </c>
      <c r="K38" s="100"/>
      <c r="L38" s="101" t="s">
        <v>17</v>
      </c>
      <c r="M38" s="100" t="s">
        <v>17</v>
      </c>
      <c r="N38" s="99"/>
    </row>
    <row r="39" spans="1:14" ht="16.149999999999999" customHeight="1" x14ac:dyDescent="0.25">
      <c r="A39" s="108" t="s">
        <v>40</v>
      </c>
      <c r="B39" s="107">
        <v>38243</v>
      </c>
      <c r="C39" s="105">
        <v>33502</v>
      </c>
      <c r="D39" s="46">
        <v>4741</v>
      </c>
      <c r="E39" s="105">
        <v>36756</v>
      </c>
      <c r="F39" s="46">
        <v>1484</v>
      </c>
      <c r="G39" s="106">
        <v>2954</v>
      </c>
      <c r="H39" s="105">
        <v>25740</v>
      </c>
      <c r="I39" s="105">
        <v>9113</v>
      </c>
      <c r="J39" s="105">
        <v>436</v>
      </c>
      <c r="K39" s="105">
        <v>68</v>
      </c>
      <c r="L39" s="106">
        <v>1405</v>
      </c>
      <c r="M39" s="105">
        <v>1202</v>
      </c>
      <c r="N39" s="104">
        <v>203</v>
      </c>
    </row>
    <row r="40" spans="1:14" ht="12.65" customHeight="1" x14ac:dyDescent="0.25">
      <c r="A40" s="103" t="s">
        <v>41</v>
      </c>
      <c r="B40" s="102">
        <v>26550</v>
      </c>
      <c r="C40" s="100">
        <v>22957</v>
      </c>
      <c r="D40" s="54">
        <v>3593</v>
      </c>
      <c r="E40" s="100">
        <v>25306</v>
      </c>
      <c r="F40" s="54">
        <v>1242</v>
      </c>
      <c r="G40" s="101">
        <v>1675</v>
      </c>
      <c r="H40" s="100">
        <v>17563</v>
      </c>
      <c r="I40" s="100">
        <v>6904</v>
      </c>
      <c r="J40" s="100">
        <v>408</v>
      </c>
      <c r="K40" s="100">
        <v>58</v>
      </c>
      <c r="L40" s="101">
        <v>727</v>
      </c>
      <c r="M40" s="100">
        <v>600</v>
      </c>
      <c r="N40" s="99">
        <v>127</v>
      </c>
    </row>
    <row r="41" spans="1:14" ht="12.65" customHeight="1" x14ac:dyDescent="0.25">
      <c r="A41" s="103" t="s">
        <v>42</v>
      </c>
      <c r="B41" s="102">
        <v>11693</v>
      </c>
      <c r="C41" s="100">
        <v>10545</v>
      </c>
      <c r="D41" s="54">
        <v>1148</v>
      </c>
      <c r="E41" s="100">
        <v>11450</v>
      </c>
      <c r="F41" s="54">
        <v>242</v>
      </c>
      <c r="G41" s="101">
        <v>1279</v>
      </c>
      <c r="H41" s="100">
        <v>8177</v>
      </c>
      <c r="I41" s="100">
        <v>2209</v>
      </c>
      <c r="J41" s="100">
        <v>28</v>
      </c>
      <c r="K41" s="100">
        <v>10</v>
      </c>
      <c r="L41" s="101">
        <v>678</v>
      </c>
      <c r="M41" s="100">
        <v>602</v>
      </c>
      <c r="N41" s="99">
        <v>76</v>
      </c>
    </row>
    <row r="42" spans="1:14" ht="16.149999999999999" customHeight="1" x14ac:dyDescent="0.25">
      <c r="A42" s="108" t="s">
        <v>43</v>
      </c>
      <c r="B42" s="107">
        <v>14935</v>
      </c>
      <c r="C42" s="105">
        <v>13115</v>
      </c>
      <c r="D42" s="46">
        <v>1820</v>
      </c>
      <c r="E42" s="105">
        <v>14099</v>
      </c>
      <c r="F42" s="46">
        <v>835</v>
      </c>
      <c r="G42" s="106">
        <v>1160</v>
      </c>
      <c r="H42" s="105">
        <v>10275</v>
      </c>
      <c r="I42" s="105">
        <v>3459</v>
      </c>
      <c r="J42" s="105">
        <v>41</v>
      </c>
      <c r="K42" s="105">
        <v>9</v>
      </c>
      <c r="L42" s="106">
        <v>552</v>
      </c>
      <c r="M42" s="105">
        <v>492</v>
      </c>
      <c r="N42" s="104">
        <v>60</v>
      </c>
    </row>
    <row r="43" spans="1:14" ht="12.65" customHeight="1" x14ac:dyDescent="0.25">
      <c r="A43" s="103" t="s">
        <v>44</v>
      </c>
      <c r="B43" s="102">
        <v>6299</v>
      </c>
      <c r="C43" s="100">
        <v>5412</v>
      </c>
      <c r="D43" s="54">
        <v>887</v>
      </c>
      <c r="E43" s="100">
        <v>5822</v>
      </c>
      <c r="F43" s="54">
        <v>476</v>
      </c>
      <c r="G43" s="101">
        <v>577</v>
      </c>
      <c r="H43" s="100">
        <v>4634</v>
      </c>
      <c r="I43" s="100">
        <v>1064</v>
      </c>
      <c r="J43" s="100">
        <v>24</v>
      </c>
      <c r="K43" s="100" t="s">
        <v>17</v>
      </c>
      <c r="L43" s="101">
        <v>349</v>
      </c>
      <c r="M43" s="100">
        <v>302</v>
      </c>
      <c r="N43" s="99">
        <v>47</v>
      </c>
    </row>
    <row r="44" spans="1:14" ht="12.65" customHeight="1" x14ac:dyDescent="0.25">
      <c r="A44" s="103" t="s">
        <v>45</v>
      </c>
      <c r="B44" s="102">
        <v>8636</v>
      </c>
      <c r="C44" s="100">
        <v>7703</v>
      </c>
      <c r="D44" s="54">
        <v>933</v>
      </c>
      <c r="E44" s="100">
        <v>8277</v>
      </c>
      <c r="F44" s="54">
        <v>359</v>
      </c>
      <c r="G44" s="101">
        <v>583</v>
      </c>
      <c r="H44" s="100">
        <v>5641</v>
      </c>
      <c r="I44" s="100">
        <v>2395</v>
      </c>
      <c r="J44" s="100">
        <v>17</v>
      </c>
      <c r="K44" s="100" t="s">
        <v>17</v>
      </c>
      <c r="L44" s="101">
        <v>203</v>
      </c>
      <c r="M44" s="100">
        <v>190</v>
      </c>
      <c r="N44" s="99">
        <v>13</v>
      </c>
    </row>
    <row r="45" spans="1:14" ht="16.149999999999999" customHeight="1" x14ac:dyDescent="0.25">
      <c r="A45" s="108" t="s">
        <v>46</v>
      </c>
      <c r="B45" s="107">
        <v>595546</v>
      </c>
      <c r="C45" s="105">
        <v>292491</v>
      </c>
      <c r="D45" s="46">
        <v>303055</v>
      </c>
      <c r="E45" s="105">
        <v>524554</v>
      </c>
      <c r="F45" s="46">
        <v>70652</v>
      </c>
      <c r="G45" s="106">
        <v>69664</v>
      </c>
      <c r="H45" s="105">
        <v>423908</v>
      </c>
      <c r="I45" s="105">
        <v>98547</v>
      </c>
      <c r="J45" s="105">
        <v>3427</v>
      </c>
      <c r="K45" s="105">
        <v>554</v>
      </c>
      <c r="L45" s="106">
        <v>31592</v>
      </c>
      <c r="M45" s="105">
        <v>14475</v>
      </c>
      <c r="N45" s="104">
        <v>17117</v>
      </c>
    </row>
    <row r="46" spans="1:14" ht="12.65" customHeight="1" x14ac:dyDescent="0.25">
      <c r="A46" s="103" t="s">
        <v>47</v>
      </c>
      <c r="B46" s="102">
        <v>148814</v>
      </c>
      <c r="C46" s="100">
        <v>77911</v>
      </c>
      <c r="D46" s="54">
        <v>70903</v>
      </c>
      <c r="E46" s="100">
        <v>120437</v>
      </c>
      <c r="F46" s="54">
        <v>28256</v>
      </c>
      <c r="G46" s="101">
        <v>15168</v>
      </c>
      <c r="H46" s="100">
        <v>107696</v>
      </c>
      <c r="I46" s="100">
        <v>24964</v>
      </c>
      <c r="J46" s="100">
        <v>986</v>
      </c>
      <c r="K46" s="100">
        <v>139</v>
      </c>
      <c r="L46" s="101">
        <v>5583</v>
      </c>
      <c r="M46" s="100">
        <v>3375</v>
      </c>
      <c r="N46" s="99">
        <v>2208</v>
      </c>
    </row>
    <row r="47" spans="1:14" ht="12.65" customHeight="1" x14ac:dyDescent="0.25">
      <c r="A47" s="103" t="s">
        <v>48</v>
      </c>
      <c r="B47" s="102">
        <v>6207</v>
      </c>
      <c r="C47" s="100">
        <v>3135</v>
      </c>
      <c r="D47" s="54">
        <v>3072</v>
      </c>
      <c r="E47" s="100">
        <v>4892</v>
      </c>
      <c r="F47" s="54">
        <v>1306</v>
      </c>
      <c r="G47" s="101">
        <v>417</v>
      </c>
      <c r="H47" s="100">
        <v>4433</v>
      </c>
      <c r="I47" s="100">
        <v>1314</v>
      </c>
      <c r="J47" s="100">
        <v>43</v>
      </c>
      <c r="K47" s="100">
        <v>7</v>
      </c>
      <c r="L47" s="101">
        <v>178</v>
      </c>
      <c r="M47" s="100">
        <v>116</v>
      </c>
      <c r="N47" s="99">
        <v>62</v>
      </c>
    </row>
    <row r="48" spans="1:14" ht="12.65" customHeight="1" x14ac:dyDescent="0.25">
      <c r="A48" s="103" t="s">
        <v>49</v>
      </c>
      <c r="B48" s="102">
        <v>25561</v>
      </c>
      <c r="C48" s="100">
        <v>16032</v>
      </c>
      <c r="D48" s="54">
        <v>9529</v>
      </c>
      <c r="E48" s="100">
        <v>22143</v>
      </c>
      <c r="F48" s="54">
        <v>3399</v>
      </c>
      <c r="G48" s="101">
        <v>2014</v>
      </c>
      <c r="H48" s="100">
        <v>18476</v>
      </c>
      <c r="I48" s="100">
        <v>4909</v>
      </c>
      <c r="J48" s="100">
        <v>162</v>
      </c>
      <c r="K48" s="100">
        <v>38</v>
      </c>
      <c r="L48" s="101">
        <v>851</v>
      </c>
      <c r="M48" s="100">
        <v>557</v>
      </c>
      <c r="N48" s="99">
        <v>294</v>
      </c>
    </row>
    <row r="49" spans="1:14" ht="12.65" customHeight="1" x14ac:dyDescent="0.25">
      <c r="A49" s="103" t="s">
        <v>50</v>
      </c>
      <c r="B49" s="102">
        <v>4624</v>
      </c>
      <c r="C49" s="100">
        <v>3333</v>
      </c>
      <c r="D49" s="54">
        <v>1291</v>
      </c>
      <c r="E49" s="100">
        <v>4354</v>
      </c>
      <c r="F49" s="54">
        <v>269</v>
      </c>
      <c r="G49" s="101">
        <v>328</v>
      </c>
      <c r="H49" s="100">
        <v>3310</v>
      </c>
      <c r="I49" s="100">
        <v>956</v>
      </c>
      <c r="J49" s="100">
        <v>30</v>
      </c>
      <c r="K49" s="100">
        <v>3</v>
      </c>
      <c r="L49" s="101">
        <v>156</v>
      </c>
      <c r="M49" s="100">
        <v>101</v>
      </c>
      <c r="N49" s="99">
        <v>55</v>
      </c>
    </row>
    <row r="50" spans="1:14" ht="12.65" customHeight="1" x14ac:dyDescent="0.25">
      <c r="A50" s="103" t="s">
        <v>51</v>
      </c>
      <c r="B50" s="102">
        <v>42898</v>
      </c>
      <c r="C50" s="100">
        <v>29478</v>
      </c>
      <c r="D50" s="54">
        <v>13420</v>
      </c>
      <c r="E50" s="100">
        <v>40058</v>
      </c>
      <c r="F50" s="54">
        <v>2832</v>
      </c>
      <c r="G50" s="101">
        <v>4625</v>
      </c>
      <c r="H50" s="100">
        <v>30983</v>
      </c>
      <c r="I50" s="100">
        <v>7160</v>
      </c>
      <c r="J50" s="100">
        <v>130</v>
      </c>
      <c r="K50" s="100">
        <v>43</v>
      </c>
      <c r="L50" s="101">
        <v>2052</v>
      </c>
      <c r="M50" s="100">
        <v>1282</v>
      </c>
      <c r="N50" s="99">
        <v>770</v>
      </c>
    </row>
    <row r="51" spans="1:14" ht="12.65" customHeight="1" x14ac:dyDescent="0.25">
      <c r="A51" s="103" t="s">
        <v>52</v>
      </c>
      <c r="B51" s="102">
        <v>10684</v>
      </c>
      <c r="C51" s="100">
        <v>7855</v>
      </c>
      <c r="D51" s="54">
        <v>2829</v>
      </c>
      <c r="E51" s="100">
        <v>9937</v>
      </c>
      <c r="F51" s="54">
        <v>740</v>
      </c>
      <c r="G51" s="101">
        <v>914</v>
      </c>
      <c r="H51" s="100">
        <v>7619</v>
      </c>
      <c r="I51" s="100">
        <v>2047</v>
      </c>
      <c r="J51" s="100">
        <v>104</v>
      </c>
      <c r="K51" s="100">
        <v>18</v>
      </c>
      <c r="L51" s="101">
        <v>465</v>
      </c>
      <c r="M51" s="100">
        <v>342</v>
      </c>
      <c r="N51" s="99">
        <v>123</v>
      </c>
    </row>
    <row r="52" spans="1:14" ht="12.65" customHeight="1" x14ac:dyDescent="0.25">
      <c r="A52" s="103" t="s">
        <v>53</v>
      </c>
      <c r="B52" s="102">
        <v>239726</v>
      </c>
      <c r="C52" s="100">
        <v>85011</v>
      </c>
      <c r="D52" s="54">
        <v>154715</v>
      </c>
      <c r="E52" s="100">
        <v>217085</v>
      </c>
      <c r="F52" s="54">
        <v>22522</v>
      </c>
      <c r="G52" s="101">
        <v>36727</v>
      </c>
      <c r="H52" s="100">
        <v>165802</v>
      </c>
      <c r="I52" s="100">
        <v>35739</v>
      </c>
      <c r="J52" s="100">
        <v>1458</v>
      </c>
      <c r="K52" s="100">
        <v>189</v>
      </c>
      <c r="L52" s="101">
        <v>17927</v>
      </c>
      <c r="M52" s="100">
        <v>5843</v>
      </c>
      <c r="N52" s="99">
        <v>12084</v>
      </c>
    </row>
    <row r="53" spans="1:14" ht="12.65" customHeight="1" x14ac:dyDescent="0.25">
      <c r="A53" s="103" t="s">
        <v>54</v>
      </c>
      <c r="B53" s="102">
        <v>101946</v>
      </c>
      <c r="C53" s="100">
        <v>58850</v>
      </c>
      <c r="D53" s="54">
        <v>43096</v>
      </c>
      <c r="E53" s="100">
        <v>91912</v>
      </c>
      <c r="F53" s="54">
        <v>9980</v>
      </c>
      <c r="G53" s="101">
        <v>8276</v>
      </c>
      <c r="H53" s="100">
        <v>74456</v>
      </c>
      <c r="I53" s="100">
        <v>18802</v>
      </c>
      <c r="J53" s="100">
        <v>412</v>
      </c>
      <c r="K53" s="100">
        <v>102</v>
      </c>
      <c r="L53" s="101">
        <v>3822</v>
      </c>
      <c r="M53" s="100">
        <v>2495</v>
      </c>
      <c r="N53" s="99">
        <v>1327</v>
      </c>
    </row>
    <row r="54" spans="1:14" ht="12.65" customHeight="1" x14ac:dyDescent="0.25">
      <c r="A54" s="103" t="s">
        <v>55</v>
      </c>
      <c r="B54" s="102">
        <v>15086</v>
      </c>
      <c r="C54" s="100">
        <v>10886</v>
      </c>
      <c r="D54" s="54">
        <v>4200</v>
      </c>
      <c r="E54" s="100">
        <v>13736</v>
      </c>
      <c r="F54" s="54">
        <v>1348</v>
      </c>
      <c r="G54" s="101">
        <v>1195</v>
      </c>
      <c r="H54" s="100">
        <v>11133</v>
      </c>
      <c r="I54" s="100">
        <v>2656</v>
      </c>
      <c r="J54" s="100">
        <v>102</v>
      </c>
      <c r="K54" s="100">
        <v>15</v>
      </c>
      <c r="L54" s="101">
        <v>558</v>
      </c>
      <c r="M54" s="100">
        <v>364</v>
      </c>
      <c r="N54" s="99">
        <v>194</v>
      </c>
    </row>
    <row r="55" spans="1:14" ht="16.149999999999999" customHeight="1" x14ac:dyDescent="0.25">
      <c r="A55" s="108" t="s">
        <v>56</v>
      </c>
      <c r="B55" s="107">
        <v>66411</v>
      </c>
      <c r="C55" s="105">
        <v>50474</v>
      </c>
      <c r="D55" s="46">
        <v>15937</v>
      </c>
      <c r="E55" s="105">
        <v>62668</v>
      </c>
      <c r="F55" s="46">
        <v>3738</v>
      </c>
      <c r="G55" s="106">
        <v>5664</v>
      </c>
      <c r="H55" s="105">
        <v>46849</v>
      </c>
      <c r="I55" s="105">
        <v>13502</v>
      </c>
      <c r="J55" s="105">
        <v>396</v>
      </c>
      <c r="K55" s="105">
        <v>90</v>
      </c>
      <c r="L55" s="106">
        <v>3338</v>
      </c>
      <c r="M55" s="105">
        <v>2490</v>
      </c>
      <c r="N55" s="104">
        <v>848</v>
      </c>
    </row>
    <row r="56" spans="1:14" ht="12.65" customHeight="1" x14ac:dyDescent="0.25">
      <c r="A56" s="103" t="s">
        <v>57</v>
      </c>
      <c r="B56" s="102">
        <v>66411</v>
      </c>
      <c r="C56" s="100">
        <v>50474</v>
      </c>
      <c r="D56" s="54">
        <v>15937</v>
      </c>
      <c r="E56" s="100">
        <v>62668</v>
      </c>
      <c r="F56" s="54">
        <v>3738</v>
      </c>
      <c r="G56" s="101">
        <v>5664</v>
      </c>
      <c r="H56" s="100">
        <v>46849</v>
      </c>
      <c r="I56" s="100">
        <v>13502</v>
      </c>
      <c r="J56" s="100">
        <v>396</v>
      </c>
      <c r="K56" s="100">
        <v>90</v>
      </c>
      <c r="L56" s="101">
        <v>3338</v>
      </c>
      <c r="M56" s="100">
        <v>2490</v>
      </c>
      <c r="N56" s="99">
        <v>848</v>
      </c>
    </row>
    <row r="57" spans="1:14" ht="16.149999999999999" customHeight="1" x14ac:dyDescent="0.25">
      <c r="A57" s="108" t="s">
        <v>58</v>
      </c>
      <c r="B57" s="107">
        <v>9859</v>
      </c>
      <c r="C57" s="105">
        <v>6324</v>
      </c>
      <c r="D57" s="46">
        <v>3535</v>
      </c>
      <c r="E57" s="105">
        <v>9201</v>
      </c>
      <c r="F57" s="46">
        <v>658</v>
      </c>
      <c r="G57" s="106">
        <v>568</v>
      </c>
      <c r="H57" s="105">
        <v>7659</v>
      </c>
      <c r="I57" s="105">
        <v>1615</v>
      </c>
      <c r="J57" s="105">
        <v>17</v>
      </c>
      <c r="K57" s="105">
        <v>6</v>
      </c>
      <c r="L57" s="106">
        <v>279</v>
      </c>
      <c r="M57" s="105">
        <v>210</v>
      </c>
      <c r="N57" s="104">
        <v>69</v>
      </c>
    </row>
    <row r="58" spans="1:14" ht="12.65" customHeight="1" x14ac:dyDescent="0.25">
      <c r="A58" s="103" t="s">
        <v>59</v>
      </c>
      <c r="B58" s="102">
        <v>9859</v>
      </c>
      <c r="C58" s="100">
        <v>6324</v>
      </c>
      <c r="D58" s="54">
        <v>3535</v>
      </c>
      <c r="E58" s="100">
        <v>9201</v>
      </c>
      <c r="F58" s="54">
        <v>658</v>
      </c>
      <c r="G58" s="101">
        <v>568</v>
      </c>
      <c r="H58" s="100">
        <v>7659</v>
      </c>
      <c r="I58" s="100">
        <v>1615</v>
      </c>
      <c r="J58" s="100">
        <v>17</v>
      </c>
      <c r="K58" s="100">
        <v>6</v>
      </c>
      <c r="L58" s="101">
        <v>279</v>
      </c>
      <c r="M58" s="100">
        <v>210</v>
      </c>
      <c r="N58" s="99">
        <v>69</v>
      </c>
    </row>
    <row r="59" spans="1:14" ht="16.149999999999999" customHeight="1" x14ac:dyDescent="0.25">
      <c r="A59" s="108" t="s">
        <v>60</v>
      </c>
      <c r="B59" s="107">
        <v>72342</v>
      </c>
      <c r="C59" s="105">
        <v>40124</v>
      </c>
      <c r="D59" s="46">
        <v>32218</v>
      </c>
      <c r="E59" s="105">
        <v>65467</v>
      </c>
      <c r="F59" s="46">
        <v>6857</v>
      </c>
      <c r="G59" s="106">
        <v>5528</v>
      </c>
      <c r="H59" s="105">
        <v>50814</v>
      </c>
      <c r="I59" s="105">
        <v>15483</v>
      </c>
      <c r="J59" s="105">
        <v>517</v>
      </c>
      <c r="K59" s="105">
        <v>107</v>
      </c>
      <c r="L59" s="106">
        <v>2778</v>
      </c>
      <c r="M59" s="105">
        <v>1721</v>
      </c>
      <c r="N59" s="104">
        <v>1057</v>
      </c>
    </row>
    <row r="60" spans="1:14" ht="12.65" customHeight="1" x14ac:dyDescent="0.25">
      <c r="A60" s="103" t="s">
        <v>61</v>
      </c>
      <c r="B60" s="102">
        <v>5760</v>
      </c>
      <c r="C60" s="100">
        <v>3326</v>
      </c>
      <c r="D60" s="54">
        <v>2434</v>
      </c>
      <c r="E60" s="100">
        <v>4875</v>
      </c>
      <c r="F60" s="54">
        <v>885</v>
      </c>
      <c r="G60" s="101">
        <v>391</v>
      </c>
      <c r="H60" s="100">
        <v>3817</v>
      </c>
      <c r="I60" s="100">
        <v>1523</v>
      </c>
      <c r="J60" s="100">
        <v>29</v>
      </c>
      <c r="K60" s="100">
        <v>11</v>
      </c>
      <c r="L60" s="101">
        <v>218</v>
      </c>
      <c r="M60" s="100">
        <v>146</v>
      </c>
      <c r="N60" s="99">
        <v>72</v>
      </c>
    </row>
    <row r="61" spans="1:14" ht="12.65" customHeight="1" x14ac:dyDescent="0.25">
      <c r="A61" s="103" t="s">
        <v>62</v>
      </c>
      <c r="B61" s="102">
        <v>11064</v>
      </c>
      <c r="C61" s="100">
        <v>6788</v>
      </c>
      <c r="D61" s="54">
        <v>4276</v>
      </c>
      <c r="E61" s="100">
        <v>10206</v>
      </c>
      <c r="F61" s="54">
        <v>856</v>
      </c>
      <c r="G61" s="101">
        <v>874</v>
      </c>
      <c r="H61" s="100">
        <v>7744</v>
      </c>
      <c r="I61" s="100">
        <v>2383</v>
      </c>
      <c r="J61" s="100">
        <v>63</v>
      </c>
      <c r="K61" s="100">
        <v>15</v>
      </c>
      <c r="L61" s="101">
        <v>499</v>
      </c>
      <c r="M61" s="100">
        <v>320</v>
      </c>
      <c r="N61" s="99">
        <v>179</v>
      </c>
    </row>
    <row r="62" spans="1:14" ht="12.65" customHeight="1" x14ac:dyDescent="0.25">
      <c r="A62" s="103" t="s">
        <v>63</v>
      </c>
      <c r="B62" s="102">
        <v>13302</v>
      </c>
      <c r="C62" s="100">
        <v>7105</v>
      </c>
      <c r="D62" s="54">
        <v>6197</v>
      </c>
      <c r="E62" s="100">
        <v>11802</v>
      </c>
      <c r="F62" s="54">
        <v>1490</v>
      </c>
      <c r="G62" s="101">
        <v>1166</v>
      </c>
      <c r="H62" s="100">
        <v>9400</v>
      </c>
      <c r="I62" s="100">
        <v>2641</v>
      </c>
      <c r="J62" s="100">
        <v>95</v>
      </c>
      <c r="K62" s="100">
        <v>16</v>
      </c>
      <c r="L62" s="101">
        <v>546</v>
      </c>
      <c r="M62" s="100">
        <v>334</v>
      </c>
      <c r="N62" s="99">
        <v>212</v>
      </c>
    </row>
    <row r="63" spans="1:14" ht="12.65" customHeight="1" x14ac:dyDescent="0.25">
      <c r="A63" s="103" t="s">
        <v>64</v>
      </c>
      <c r="B63" s="102">
        <v>42216</v>
      </c>
      <c r="C63" s="100">
        <v>22905</v>
      </c>
      <c r="D63" s="54">
        <v>19311</v>
      </c>
      <c r="E63" s="100">
        <v>38584</v>
      </c>
      <c r="F63" s="54">
        <v>3626</v>
      </c>
      <c r="G63" s="101">
        <v>3097</v>
      </c>
      <c r="H63" s="100">
        <v>29853</v>
      </c>
      <c r="I63" s="100">
        <v>8936</v>
      </c>
      <c r="J63" s="100">
        <v>330</v>
      </c>
      <c r="K63" s="100">
        <v>65</v>
      </c>
      <c r="L63" s="101">
        <v>1515</v>
      </c>
      <c r="M63" s="100">
        <v>921</v>
      </c>
      <c r="N63" s="99">
        <v>594</v>
      </c>
    </row>
    <row r="64" spans="1:14" ht="16.149999999999999" customHeight="1" x14ac:dyDescent="0.25">
      <c r="A64" s="108" t="s">
        <v>65</v>
      </c>
      <c r="B64" s="107">
        <v>36306</v>
      </c>
      <c r="C64" s="105">
        <v>10630</v>
      </c>
      <c r="D64" s="46">
        <v>25676</v>
      </c>
      <c r="E64" s="105">
        <v>32547</v>
      </c>
      <c r="F64" s="46">
        <v>3751</v>
      </c>
      <c r="G64" s="106">
        <v>3251</v>
      </c>
      <c r="H64" s="105">
        <v>25505</v>
      </c>
      <c r="I64" s="105">
        <v>7248</v>
      </c>
      <c r="J64" s="105">
        <v>302</v>
      </c>
      <c r="K64" s="105">
        <v>44</v>
      </c>
      <c r="L64" s="106">
        <v>1781</v>
      </c>
      <c r="M64" s="105">
        <v>541</v>
      </c>
      <c r="N64" s="104">
        <v>1240</v>
      </c>
    </row>
    <row r="65" spans="1:14" ht="12.65" customHeight="1" x14ac:dyDescent="0.25">
      <c r="A65" s="103" t="s">
        <v>66</v>
      </c>
      <c r="B65" s="102">
        <v>32367</v>
      </c>
      <c r="C65" s="100">
        <v>9425</v>
      </c>
      <c r="D65" s="54">
        <v>22942</v>
      </c>
      <c r="E65" s="100">
        <v>28842</v>
      </c>
      <c r="F65" s="54">
        <v>3518</v>
      </c>
      <c r="G65" s="101">
        <v>2918</v>
      </c>
      <c r="H65" s="100">
        <v>22884</v>
      </c>
      <c r="I65" s="100">
        <v>6302</v>
      </c>
      <c r="J65" s="100">
        <v>263</v>
      </c>
      <c r="K65" s="100">
        <v>36</v>
      </c>
      <c r="L65" s="101">
        <v>1634</v>
      </c>
      <c r="M65" s="100">
        <v>471</v>
      </c>
      <c r="N65" s="99">
        <v>1163</v>
      </c>
    </row>
    <row r="66" spans="1:14" ht="12.65" customHeight="1" x14ac:dyDescent="0.25">
      <c r="A66" s="103" t="s">
        <v>67</v>
      </c>
      <c r="B66" s="102">
        <v>290</v>
      </c>
      <c r="C66" s="100">
        <v>64</v>
      </c>
      <c r="D66" s="54">
        <v>226</v>
      </c>
      <c r="E66" s="100">
        <v>264</v>
      </c>
      <c r="F66" s="54">
        <v>26</v>
      </c>
      <c r="G66" s="101" t="s">
        <v>17</v>
      </c>
      <c r="H66" s="100">
        <v>175</v>
      </c>
      <c r="I66" s="100">
        <v>98</v>
      </c>
      <c r="J66" s="100" t="s">
        <v>17</v>
      </c>
      <c r="K66" s="100"/>
      <c r="L66" s="101">
        <v>12</v>
      </c>
      <c r="M66" s="100">
        <v>4</v>
      </c>
      <c r="N66" s="99">
        <v>8</v>
      </c>
    </row>
    <row r="67" spans="1:14" ht="12.65" customHeight="1" x14ac:dyDescent="0.25">
      <c r="A67" s="103" t="s">
        <v>68</v>
      </c>
      <c r="B67" s="102">
        <v>3649</v>
      </c>
      <c r="C67" s="100">
        <v>1141</v>
      </c>
      <c r="D67" s="54">
        <v>2508</v>
      </c>
      <c r="E67" s="100">
        <v>3441</v>
      </c>
      <c r="F67" s="54">
        <v>207</v>
      </c>
      <c r="G67" s="101" t="s">
        <v>17</v>
      </c>
      <c r="H67" s="100">
        <v>2446</v>
      </c>
      <c r="I67" s="100">
        <v>848</v>
      </c>
      <c r="J67" s="100" t="s">
        <v>17</v>
      </c>
      <c r="K67" s="100">
        <v>8</v>
      </c>
      <c r="L67" s="101">
        <v>135</v>
      </c>
      <c r="M67" s="100">
        <v>66</v>
      </c>
      <c r="N67" s="99">
        <v>69</v>
      </c>
    </row>
    <row r="68" spans="1:14" ht="16.149999999999999" customHeight="1" x14ac:dyDescent="0.25">
      <c r="A68" s="108" t="s">
        <v>69</v>
      </c>
      <c r="B68" s="107">
        <v>15676</v>
      </c>
      <c r="C68" s="105">
        <v>7621</v>
      </c>
      <c r="D68" s="46">
        <v>8055</v>
      </c>
      <c r="E68" s="105">
        <v>13911</v>
      </c>
      <c r="F68" s="46">
        <v>1758</v>
      </c>
      <c r="G68" s="106">
        <v>1330</v>
      </c>
      <c r="H68" s="105">
        <v>11001</v>
      </c>
      <c r="I68" s="105">
        <v>3222</v>
      </c>
      <c r="J68" s="105">
        <v>123</v>
      </c>
      <c r="K68" s="105">
        <v>24</v>
      </c>
      <c r="L68" s="106">
        <v>692</v>
      </c>
      <c r="M68" s="105">
        <v>347</v>
      </c>
      <c r="N68" s="104">
        <v>345</v>
      </c>
    </row>
    <row r="69" spans="1:14" ht="12.65" customHeight="1" x14ac:dyDescent="0.25">
      <c r="A69" s="103" t="s">
        <v>70</v>
      </c>
      <c r="B69" s="102">
        <v>7211</v>
      </c>
      <c r="C69" s="100">
        <v>3810</v>
      </c>
      <c r="D69" s="54">
        <v>3401</v>
      </c>
      <c r="E69" s="100">
        <v>6264</v>
      </c>
      <c r="F69" s="54">
        <v>943</v>
      </c>
      <c r="G69" s="101">
        <v>642</v>
      </c>
      <c r="H69" s="100">
        <v>5142</v>
      </c>
      <c r="I69" s="100">
        <v>1367</v>
      </c>
      <c r="J69" s="100">
        <v>60</v>
      </c>
      <c r="K69" s="100">
        <v>19</v>
      </c>
      <c r="L69" s="101">
        <v>345</v>
      </c>
      <c r="M69" s="100">
        <v>190</v>
      </c>
      <c r="N69" s="99">
        <v>155</v>
      </c>
    </row>
    <row r="70" spans="1:14" ht="12.65" customHeight="1" x14ac:dyDescent="0.25">
      <c r="A70" s="103" t="s">
        <v>71</v>
      </c>
      <c r="B70" s="102">
        <v>8465</v>
      </c>
      <c r="C70" s="100">
        <v>3811</v>
      </c>
      <c r="D70" s="54">
        <v>4654</v>
      </c>
      <c r="E70" s="100">
        <v>7647</v>
      </c>
      <c r="F70" s="54">
        <v>815</v>
      </c>
      <c r="G70" s="101">
        <v>688</v>
      </c>
      <c r="H70" s="100">
        <v>5859</v>
      </c>
      <c r="I70" s="100">
        <v>1855</v>
      </c>
      <c r="J70" s="100">
        <v>63</v>
      </c>
      <c r="K70" s="100">
        <v>5</v>
      </c>
      <c r="L70" s="101">
        <v>347</v>
      </c>
      <c r="M70" s="100">
        <v>157</v>
      </c>
      <c r="N70" s="99">
        <v>190</v>
      </c>
    </row>
    <row r="71" spans="1:14" ht="16.149999999999999" customHeight="1" x14ac:dyDescent="0.25">
      <c r="A71" s="108" t="s">
        <v>72</v>
      </c>
      <c r="B71" s="107">
        <v>106638</v>
      </c>
      <c r="C71" s="105">
        <v>88811</v>
      </c>
      <c r="D71" s="46">
        <v>17827</v>
      </c>
      <c r="E71" s="105">
        <v>99250</v>
      </c>
      <c r="F71" s="46">
        <v>7350</v>
      </c>
      <c r="G71" s="106">
        <v>11907</v>
      </c>
      <c r="H71" s="105">
        <v>76442</v>
      </c>
      <c r="I71" s="105">
        <v>17569</v>
      </c>
      <c r="J71" s="105">
        <v>720</v>
      </c>
      <c r="K71" s="105">
        <v>98</v>
      </c>
      <c r="L71" s="106">
        <v>5998</v>
      </c>
      <c r="M71" s="105">
        <v>4885</v>
      </c>
      <c r="N71" s="104">
        <v>1113</v>
      </c>
    </row>
    <row r="72" spans="1:14" ht="12.65" customHeight="1" x14ac:dyDescent="0.25">
      <c r="A72" s="103" t="s">
        <v>73</v>
      </c>
      <c r="B72" s="102">
        <v>22402</v>
      </c>
      <c r="C72" s="100">
        <v>19479</v>
      </c>
      <c r="D72" s="54">
        <v>2923</v>
      </c>
      <c r="E72" s="100">
        <v>20330</v>
      </c>
      <c r="F72" s="54">
        <v>2069</v>
      </c>
      <c r="G72" s="101">
        <v>2042</v>
      </c>
      <c r="H72" s="100">
        <v>16355</v>
      </c>
      <c r="I72" s="100">
        <v>3822</v>
      </c>
      <c r="J72" s="100">
        <v>183</v>
      </c>
      <c r="K72" s="100">
        <v>14</v>
      </c>
      <c r="L72" s="101">
        <v>842</v>
      </c>
      <c r="M72" s="100">
        <v>703</v>
      </c>
      <c r="N72" s="99">
        <v>139</v>
      </c>
    </row>
    <row r="73" spans="1:14" ht="12.65" customHeight="1" x14ac:dyDescent="0.25">
      <c r="A73" s="103" t="s">
        <v>74</v>
      </c>
      <c r="B73" s="102">
        <v>84236</v>
      </c>
      <c r="C73" s="100">
        <v>69332</v>
      </c>
      <c r="D73" s="54">
        <v>14904</v>
      </c>
      <c r="E73" s="100">
        <v>78920</v>
      </c>
      <c r="F73" s="54">
        <v>5281</v>
      </c>
      <c r="G73" s="101">
        <v>9865</v>
      </c>
      <c r="H73" s="100">
        <v>60087</v>
      </c>
      <c r="I73" s="100">
        <v>13747</v>
      </c>
      <c r="J73" s="100">
        <v>537</v>
      </c>
      <c r="K73" s="100">
        <v>84</v>
      </c>
      <c r="L73" s="101">
        <v>5156</v>
      </c>
      <c r="M73" s="100">
        <v>4182</v>
      </c>
      <c r="N73" s="99">
        <v>974</v>
      </c>
    </row>
    <row r="74" spans="1:14" ht="16.149999999999999" customHeight="1" x14ac:dyDescent="0.25">
      <c r="A74" s="108" t="s">
        <v>75</v>
      </c>
      <c r="B74" s="107">
        <v>123383</v>
      </c>
      <c r="C74" s="105">
        <v>94569</v>
      </c>
      <c r="D74" s="46">
        <v>28814</v>
      </c>
      <c r="E74" s="105">
        <v>112967</v>
      </c>
      <c r="F74" s="46">
        <v>10397</v>
      </c>
      <c r="G74" s="106">
        <v>10768</v>
      </c>
      <c r="H74" s="105">
        <v>88930</v>
      </c>
      <c r="I74" s="105">
        <v>23259</v>
      </c>
      <c r="J74" s="105">
        <v>426</v>
      </c>
      <c r="K74" s="105">
        <v>117</v>
      </c>
      <c r="L74" s="106">
        <v>5481</v>
      </c>
      <c r="M74" s="105">
        <v>4210</v>
      </c>
      <c r="N74" s="104">
        <v>1271</v>
      </c>
    </row>
    <row r="75" spans="1:14" ht="12.65" customHeight="1" x14ac:dyDescent="0.25">
      <c r="A75" s="103" t="s">
        <v>76</v>
      </c>
      <c r="B75" s="102">
        <v>44346</v>
      </c>
      <c r="C75" s="100">
        <v>36719</v>
      </c>
      <c r="D75" s="54">
        <v>7627</v>
      </c>
      <c r="E75" s="100">
        <v>41156</v>
      </c>
      <c r="F75" s="54">
        <v>3188</v>
      </c>
      <c r="G75" s="101">
        <v>3680</v>
      </c>
      <c r="H75" s="100">
        <v>31524</v>
      </c>
      <c r="I75" s="100">
        <v>9007</v>
      </c>
      <c r="J75" s="100">
        <v>135</v>
      </c>
      <c r="K75" s="100">
        <v>41</v>
      </c>
      <c r="L75" s="101">
        <v>1956</v>
      </c>
      <c r="M75" s="100">
        <v>1594</v>
      </c>
      <c r="N75" s="99">
        <v>362</v>
      </c>
    </row>
    <row r="76" spans="1:14" ht="12.65" customHeight="1" x14ac:dyDescent="0.25">
      <c r="A76" s="103" t="s">
        <v>77</v>
      </c>
      <c r="B76" s="102">
        <v>79037</v>
      </c>
      <c r="C76" s="100">
        <v>57850</v>
      </c>
      <c r="D76" s="54">
        <v>21187</v>
      </c>
      <c r="E76" s="100">
        <v>71811</v>
      </c>
      <c r="F76" s="54">
        <v>7209</v>
      </c>
      <c r="G76" s="101">
        <v>7088</v>
      </c>
      <c r="H76" s="100">
        <v>57406</v>
      </c>
      <c r="I76" s="100">
        <v>14252</v>
      </c>
      <c r="J76" s="100">
        <v>291</v>
      </c>
      <c r="K76" s="100">
        <v>76</v>
      </c>
      <c r="L76" s="101">
        <v>3525</v>
      </c>
      <c r="M76" s="100">
        <v>2616</v>
      </c>
      <c r="N76" s="99">
        <v>909</v>
      </c>
    </row>
    <row r="77" spans="1:14" ht="16.149999999999999" customHeight="1" x14ac:dyDescent="0.25">
      <c r="A77" s="108" t="s">
        <v>78</v>
      </c>
      <c r="B77" s="107">
        <v>143524</v>
      </c>
      <c r="C77" s="105">
        <v>93620</v>
      </c>
      <c r="D77" s="46">
        <v>49904</v>
      </c>
      <c r="E77" s="105">
        <v>133546</v>
      </c>
      <c r="F77" s="46">
        <v>9845</v>
      </c>
      <c r="G77" s="106">
        <v>11857</v>
      </c>
      <c r="H77" s="105">
        <v>103033</v>
      </c>
      <c r="I77" s="105">
        <v>27633</v>
      </c>
      <c r="J77" s="105">
        <v>1001</v>
      </c>
      <c r="K77" s="105">
        <v>139</v>
      </c>
      <c r="L77" s="106">
        <v>6258</v>
      </c>
      <c r="M77" s="105">
        <v>3806</v>
      </c>
      <c r="N77" s="104">
        <v>2452</v>
      </c>
    </row>
    <row r="78" spans="1:14" ht="12.65" customHeight="1" x14ac:dyDescent="0.25">
      <c r="A78" s="103" t="s">
        <v>79</v>
      </c>
      <c r="B78" s="102">
        <v>140872</v>
      </c>
      <c r="C78" s="100">
        <v>92026</v>
      </c>
      <c r="D78" s="54">
        <v>48846</v>
      </c>
      <c r="E78" s="100">
        <v>131042</v>
      </c>
      <c r="F78" s="54">
        <v>9698</v>
      </c>
      <c r="G78" s="101">
        <v>11702</v>
      </c>
      <c r="H78" s="100">
        <v>100933</v>
      </c>
      <c r="I78" s="100">
        <v>27248</v>
      </c>
      <c r="J78" s="100">
        <v>989</v>
      </c>
      <c r="K78" s="100" t="s">
        <v>17</v>
      </c>
      <c r="L78" s="101">
        <v>6204</v>
      </c>
      <c r="M78" s="100">
        <v>3773</v>
      </c>
      <c r="N78" s="99">
        <v>2431</v>
      </c>
    </row>
    <row r="79" spans="1:14" ht="12.65" customHeight="1" x14ac:dyDescent="0.25">
      <c r="A79" s="103" t="s">
        <v>80</v>
      </c>
      <c r="B79" s="102">
        <v>2652</v>
      </c>
      <c r="C79" s="100">
        <v>1594</v>
      </c>
      <c r="D79" s="54">
        <v>1058</v>
      </c>
      <c r="E79" s="100">
        <v>2504</v>
      </c>
      <c r="F79" s="54">
        <v>147</v>
      </c>
      <c r="G79" s="101">
        <v>155</v>
      </c>
      <c r="H79" s="100">
        <v>2100</v>
      </c>
      <c r="I79" s="100">
        <v>385</v>
      </c>
      <c r="J79" s="100">
        <v>12</v>
      </c>
      <c r="K79" s="100" t="s">
        <v>17</v>
      </c>
      <c r="L79" s="101">
        <v>54</v>
      </c>
      <c r="M79" s="100">
        <v>33</v>
      </c>
      <c r="N79" s="99">
        <v>21</v>
      </c>
    </row>
    <row r="80" spans="1:14" ht="16.149999999999999" customHeight="1" x14ac:dyDescent="0.25">
      <c r="A80" s="108" t="s">
        <v>81</v>
      </c>
      <c r="B80" s="107">
        <v>25591</v>
      </c>
      <c r="C80" s="105">
        <v>20862</v>
      </c>
      <c r="D80" s="46">
        <v>4729</v>
      </c>
      <c r="E80" s="105">
        <v>24419</v>
      </c>
      <c r="F80" s="46">
        <v>1170</v>
      </c>
      <c r="G80" s="106">
        <v>2321</v>
      </c>
      <c r="H80" s="105">
        <v>18611</v>
      </c>
      <c r="I80" s="105">
        <v>4603</v>
      </c>
      <c r="J80" s="105">
        <v>56</v>
      </c>
      <c r="K80" s="105">
        <v>15</v>
      </c>
      <c r="L80" s="106">
        <v>1300</v>
      </c>
      <c r="M80" s="105">
        <v>955</v>
      </c>
      <c r="N80" s="104">
        <v>345</v>
      </c>
    </row>
    <row r="81" spans="1:14" ht="12.65" customHeight="1" x14ac:dyDescent="0.25">
      <c r="A81" s="103" t="s">
        <v>82</v>
      </c>
      <c r="B81" s="102">
        <v>703</v>
      </c>
      <c r="C81" s="100">
        <v>676</v>
      </c>
      <c r="D81" s="54">
        <v>27</v>
      </c>
      <c r="E81" s="100">
        <v>613</v>
      </c>
      <c r="F81" s="54">
        <v>90</v>
      </c>
      <c r="G81" s="101" t="s">
        <v>17</v>
      </c>
      <c r="H81" s="100">
        <v>556</v>
      </c>
      <c r="I81" s="100">
        <v>102</v>
      </c>
      <c r="J81" s="100" t="s">
        <v>17</v>
      </c>
      <c r="K81" s="100"/>
      <c r="L81" s="101"/>
      <c r="M81" s="100"/>
      <c r="N81" s="99"/>
    </row>
    <row r="82" spans="1:14" ht="12.65" customHeight="1" x14ac:dyDescent="0.25">
      <c r="A82" s="103" t="s">
        <v>83</v>
      </c>
      <c r="B82" s="102">
        <v>24888</v>
      </c>
      <c r="C82" s="100">
        <v>20186</v>
      </c>
      <c r="D82" s="54">
        <v>4702</v>
      </c>
      <c r="E82" s="100">
        <v>23806</v>
      </c>
      <c r="F82" s="54">
        <v>1080</v>
      </c>
      <c r="G82" s="101" t="s">
        <v>17</v>
      </c>
      <c r="H82" s="100">
        <v>18055</v>
      </c>
      <c r="I82" s="100">
        <v>4501</v>
      </c>
      <c r="J82" s="100" t="s">
        <v>17</v>
      </c>
      <c r="K82" s="100">
        <v>15</v>
      </c>
      <c r="L82" s="101">
        <v>1300</v>
      </c>
      <c r="M82" s="100">
        <v>955</v>
      </c>
      <c r="N82" s="99">
        <v>345</v>
      </c>
    </row>
    <row r="83" spans="1:14" ht="16.149999999999999" customHeight="1" x14ac:dyDescent="0.25">
      <c r="A83" s="108" t="s">
        <v>84</v>
      </c>
      <c r="B83" s="107">
        <v>308285</v>
      </c>
      <c r="C83" s="105">
        <v>228201</v>
      </c>
      <c r="D83" s="46">
        <v>80084</v>
      </c>
      <c r="E83" s="105">
        <v>286173</v>
      </c>
      <c r="F83" s="46">
        <v>22082</v>
      </c>
      <c r="G83" s="106">
        <v>24887</v>
      </c>
      <c r="H83" s="105">
        <v>223701</v>
      </c>
      <c r="I83" s="105">
        <v>58720</v>
      </c>
      <c r="J83" s="105">
        <v>977</v>
      </c>
      <c r="K83" s="105">
        <v>259</v>
      </c>
      <c r="L83" s="106">
        <v>13670</v>
      </c>
      <c r="M83" s="105">
        <v>9851</v>
      </c>
      <c r="N83" s="104">
        <v>3819</v>
      </c>
    </row>
    <row r="84" spans="1:14" ht="12.65" customHeight="1" x14ac:dyDescent="0.25">
      <c r="A84" s="103" t="s">
        <v>85</v>
      </c>
      <c r="B84" s="102">
        <v>166316</v>
      </c>
      <c r="C84" s="100">
        <v>130090</v>
      </c>
      <c r="D84" s="54">
        <v>36226</v>
      </c>
      <c r="E84" s="100">
        <v>155292</v>
      </c>
      <c r="F84" s="54">
        <v>11010</v>
      </c>
      <c r="G84" s="101">
        <v>14361</v>
      </c>
      <c r="H84" s="100">
        <v>119068</v>
      </c>
      <c r="I84" s="100">
        <v>32502</v>
      </c>
      <c r="J84" s="100">
        <v>385</v>
      </c>
      <c r="K84" s="100">
        <v>132</v>
      </c>
      <c r="L84" s="101">
        <v>8170</v>
      </c>
      <c r="M84" s="100">
        <v>6112</v>
      </c>
      <c r="N84" s="99">
        <v>2058</v>
      </c>
    </row>
    <row r="85" spans="1:14" ht="12.65" customHeight="1" x14ac:dyDescent="0.25">
      <c r="A85" s="103" t="s">
        <v>86</v>
      </c>
      <c r="B85" s="102">
        <v>4574</v>
      </c>
      <c r="C85" s="100">
        <v>3244</v>
      </c>
      <c r="D85" s="54">
        <v>1330</v>
      </c>
      <c r="E85" s="100">
        <v>4235</v>
      </c>
      <c r="F85" s="54">
        <v>339</v>
      </c>
      <c r="G85" s="101">
        <v>248</v>
      </c>
      <c r="H85" s="100">
        <v>3458</v>
      </c>
      <c r="I85" s="100">
        <v>851</v>
      </c>
      <c r="J85" s="100">
        <v>17</v>
      </c>
      <c r="K85" s="100" t="s">
        <v>17</v>
      </c>
      <c r="L85" s="101">
        <v>60</v>
      </c>
      <c r="M85" s="100">
        <v>32</v>
      </c>
      <c r="N85" s="99">
        <v>28</v>
      </c>
    </row>
    <row r="86" spans="1:14" ht="12.65" customHeight="1" x14ac:dyDescent="0.25">
      <c r="A86" s="103" t="s">
        <v>87</v>
      </c>
      <c r="B86" s="102">
        <v>37553</v>
      </c>
      <c r="C86" s="100">
        <v>28038</v>
      </c>
      <c r="D86" s="54">
        <v>9515</v>
      </c>
      <c r="E86" s="100">
        <v>35072</v>
      </c>
      <c r="F86" s="54">
        <v>2474</v>
      </c>
      <c r="G86" s="101">
        <v>3190</v>
      </c>
      <c r="H86" s="100">
        <v>27270</v>
      </c>
      <c r="I86" s="100">
        <v>6921</v>
      </c>
      <c r="J86" s="100">
        <v>172</v>
      </c>
      <c r="K86" s="100">
        <v>33</v>
      </c>
      <c r="L86" s="101">
        <v>1926</v>
      </c>
      <c r="M86" s="100">
        <v>1329</v>
      </c>
      <c r="N86" s="99">
        <v>597</v>
      </c>
    </row>
    <row r="87" spans="1:14" ht="12.65" customHeight="1" x14ac:dyDescent="0.25">
      <c r="A87" s="103" t="s">
        <v>88</v>
      </c>
      <c r="B87" s="102">
        <v>40295</v>
      </c>
      <c r="C87" s="100">
        <v>22121</v>
      </c>
      <c r="D87" s="54">
        <v>18174</v>
      </c>
      <c r="E87" s="100">
        <v>36573</v>
      </c>
      <c r="F87" s="54">
        <v>3716</v>
      </c>
      <c r="G87" s="101">
        <v>3048</v>
      </c>
      <c r="H87" s="100">
        <v>30243</v>
      </c>
      <c r="I87" s="100">
        <v>6823</v>
      </c>
      <c r="J87" s="100">
        <v>181</v>
      </c>
      <c r="K87" s="100">
        <v>25</v>
      </c>
      <c r="L87" s="101">
        <v>1458</v>
      </c>
      <c r="M87" s="100">
        <v>891</v>
      </c>
      <c r="N87" s="99">
        <v>567</v>
      </c>
    </row>
    <row r="88" spans="1:14" ht="12.65" customHeight="1" x14ac:dyDescent="0.25">
      <c r="A88" s="103" t="s">
        <v>89</v>
      </c>
      <c r="B88" s="102">
        <v>48107</v>
      </c>
      <c r="C88" s="100">
        <v>35314</v>
      </c>
      <c r="D88" s="54">
        <v>12793</v>
      </c>
      <c r="E88" s="100">
        <v>44888</v>
      </c>
      <c r="F88" s="54">
        <v>3216</v>
      </c>
      <c r="G88" s="101">
        <v>3429</v>
      </c>
      <c r="H88" s="100">
        <v>35356</v>
      </c>
      <c r="I88" s="100">
        <v>9134</v>
      </c>
      <c r="J88" s="100">
        <v>188</v>
      </c>
      <c r="K88" s="100">
        <v>55</v>
      </c>
      <c r="L88" s="101">
        <v>1755</v>
      </c>
      <c r="M88" s="100">
        <v>1227</v>
      </c>
      <c r="N88" s="99">
        <v>528</v>
      </c>
    </row>
    <row r="89" spans="1:14" ht="12.65" customHeight="1" x14ac:dyDescent="0.25">
      <c r="A89" s="103" t="s">
        <v>90</v>
      </c>
      <c r="B89" s="102">
        <v>11440</v>
      </c>
      <c r="C89" s="100">
        <v>9394</v>
      </c>
      <c r="D89" s="54">
        <v>2046</v>
      </c>
      <c r="E89" s="100">
        <v>10113</v>
      </c>
      <c r="F89" s="54">
        <v>1327</v>
      </c>
      <c r="G89" s="101">
        <v>611</v>
      </c>
      <c r="H89" s="100">
        <v>8306</v>
      </c>
      <c r="I89" s="100">
        <v>2489</v>
      </c>
      <c r="J89" s="100">
        <v>34</v>
      </c>
      <c r="K89" s="100" t="s">
        <v>17</v>
      </c>
      <c r="L89" s="101">
        <v>301</v>
      </c>
      <c r="M89" s="100">
        <v>260</v>
      </c>
      <c r="N89" s="99">
        <v>41</v>
      </c>
    </row>
    <row r="90" spans="1:14" ht="16.149999999999999" customHeight="1" x14ac:dyDescent="0.25">
      <c r="A90" s="108" t="s">
        <v>91</v>
      </c>
      <c r="B90" s="107">
        <v>146289</v>
      </c>
      <c r="C90" s="105">
        <v>74503</v>
      </c>
      <c r="D90" s="46">
        <v>71786</v>
      </c>
      <c r="E90" s="105">
        <v>137199</v>
      </c>
      <c r="F90" s="46">
        <v>9077</v>
      </c>
      <c r="G90" s="106">
        <v>10741</v>
      </c>
      <c r="H90" s="105">
        <v>113767</v>
      </c>
      <c r="I90" s="105">
        <v>21517</v>
      </c>
      <c r="J90" s="105">
        <v>264</v>
      </c>
      <c r="K90" s="105">
        <v>78</v>
      </c>
      <c r="L90" s="106">
        <v>5108</v>
      </c>
      <c r="M90" s="105">
        <v>2833</v>
      </c>
      <c r="N90" s="104">
        <v>2275</v>
      </c>
    </row>
    <row r="91" spans="1:14" ht="12.65" customHeight="1" x14ac:dyDescent="0.25">
      <c r="A91" s="103" t="s">
        <v>92</v>
      </c>
      <c r="B91" s="102">
        <v>25426</v>
      </c>
      <c r="C91" s="100">
        <v>14773</v>
      </c>
      <c r="D91" s="54">
        <v>10653</v>
      </c>
      <c r="E91" s="100">
        <v>23702</v>
      </c>
      <c r="F91" s="54">
        <v>1720</v>
      </c>
      <c r="G91" s="101">
        <v>2193</v>
      </c>
      <c r="H91" s="100">
        <v>19345</v>
      </c>
      <c r="I91" s="100">
        <v>3859</v>
      </c>
      <c r="J91" s="100">
        <v>29</v>
      </c>
      <c r="K91" s="100">
        <v>6</v>
      </c>
      <c r="L91" s="101">
        <v>1209</v>
      </c>
      <c r="M91" s="100">
        <v>712</v>
      </c>
      <c r="N91" s="99">
        <v>497</v>
      </c>
    </row>
    <row r="92" spans="1:14" ht="12.65" customHeight="1" x14ac:dyDescent="0.25">
      <c r="A92" s="103" t="s">
        <v>93</v>
      </c>
      <c r="B92" s="102">
        <v>120863</v>
      </c>
      <c r="C92" s="100">
        <v>59730</v>
      </c>
      <c r="D92" s="54">
        <v>61133</v>
      </c>
      <c r="E92" s="100">
        <v>113497</v>
      </c>
      <c r="F92" s="54">
        <v>7357</v>
      </c>
      <c r="G92" s="101">
        <v>8548</v>
      </c>
      <c r="H92" s="100">
        <v>94422</v>
      </c>
      <c r="I92" s="100">
        <v>17658</v>
      </c>
      <c r="J92" s="100">
        <v>235</v>
      </c>
      <c r="K92" s="100">
        <v>72</v>
      </c>
      <c r="L92" s="101">
        <v>3899</v>
      </c>
      <c r="M92" s="100">
        <v>2121</v>
      </c>
      <c r="N92" s="99">
        <v>1778</v>
      </c>
    </row>
    <row r="93" spans="1:14" ht="16.149999999999999" customHeight="1" x14ac:dyDescent="0.25">
      <c r="A93" s="108" t="s">
        <v>94</v>
      </c>
      <c r="B93" s="107">
        <v>379618</v>
      </c>
      <c r="C93" s="105">
        <v>283674</v>
      </c>
      <c r="D93" s="46">
        <v>95944</v>
      </c>
      <c r="E93" s="105">
        <v>341541</v>
      </c>
      <c r="F93" s="46">
        <v>37952</v>
      </c>
      <c r="G93" s="106">
        <v>35815</v>
      </c>
      <c r="H93" s="105">
        <v>275378</v>
      </c>
      <c r="I93" s="105">
        <v>66767</v>
      </c>
      <c r="J93" s="105">
        <v>1658</v>
      </c>
      <c r="K93" s="105">
        <v>371</v>
      </c>
      <c r="L93" s="106">
        <v>17320</v>
      </c>
      <c r="M93" s="105">
        <v>13733</v>
      </c>
      <c r="N93" s="104">
        <v>3587</v>
      </c>
    </row>
    <row r="94" spans="1:14" ht="12.65" customHeight="1" x14ac:dyDescent="0.25">
      <c r="A94" s="103" t="s">
        <v>95</v>
      </c>
      <c r="B94" s="102">
        <v>71643</v>
      </c>
      <c r="C94" s="100">
        <v>57710</v>
      </c>
      <c r="D94" s="54">
        <v>13933</v>
      </c>
      <c r="E94" s="100">
        <v>61640</v>
      </c>
      <c r="F94" s="54">
        <v>9978</v>
      </c>
      <c r="G94" s="101">
        <v>5270</v>
      </c>
      <c r="H94" s="100">
        <v>52910</v>
      </c>
      <c r="I94" s="100">
        <v>13221</v>
      </c>
      <c r="J94" s="100">
        <v>242</v>
      </c>
      <c r="K94" s="100">
        <v>73</v>
      </c>
      <c r="L94" s="101">
        <v>2512</v>
      </c>
      <c r="M94" s="100">
        <v>2039</v>
      </c>
      <c r="N94" s="99">
        <v>473</v>
      </c>
    </row>
    <row r="95" spans="1:14" ht="12.65" customHeight="1" x14ac:dyDescent="0.25">
      <c r="A95" s="103" t="s">
        <v>96</v>
      </c>
      <c r="B95" s="102">
        <v>307975</v>
      </c>
      <c r="C95" s="100">
        <v>225964</v>
      </c>
      <c r="D95" s="54">
        <v>82011</v>
      </c>
      <c r="E95" s="100">
        <v>279901</v>
      </c>
      <c r="F95" s="54">
        <v>27974</v>
      </c>
      <c r="G95" s="101">
        <v>30545</v>
      </c>
      <c r="H95" s="100">
        <v>222468</v>
      </c>
      <c r="I95" s="100">
        <v>53546</v>
      </c>
      <c r="J95" s="100">
        <v>1416</v>
      </c>
      <c r="K95" s="100">
        <v>298</v>
      </c>
      <c r="L95" s="101">
        <v>14808</v>
      </c>
      <c r="M95" s="100">
        <v>11694</v>
      </c>
      <c r="N95" s="99">
        <v>3114</v>
      </c>
    </row>
    <row r="96" spans="1:14" ht="16.149999999999999" customHeight="1" x14ac:dyDescent="0.25">
      <c r="A96" s="108" t="s">
        <v>97</v>
      </c>
      <c r="B96" s="107">
        <v>195921</v>
      </c>
      <c r="C96" s="105">
        <v>156740</v>
      </c>
      <c r="D96" s="46">
        <v>39181</v>
      </c>
      <c r="E96" s="105">
        <v>181899</v>
      </c>
      <c r="F96" s="46">
        <v>13966</v>
      </c>
      <c r="G96" s="106">
        <v>16291</v>
      </c>
      <c r="H96" s="105">
        <v>137600</v>
      </c>
      <c r="I96" s="105">
        <v>40832</v>
      </c>
      <c r="J96" s="105">
        <v>1198</v>
      </c>
      <c r="K96" s="105">
        <v>233</v>
      </c>
      <c r="L96" s="106">
        <v>8804</v>
      </c>
      <c r="M96" s="105">
        <v>6783</v>
      </c>
      <c r="N96" s="104">
        <v>2021</v>
      </c>
    </row>
    <row r="97" spans="1:14" ht="12.65" customHeight="1" x14ac:dyDescent="0.25">
      <c r="A97" s="103" t="s">
        <v>98</v>
      </c>
      <c r="B97" s="102">
        <v>51552</v>
      </c>
      <c r="C97" s="100">
        <v>39752</v>
      </c>
      <c r="D97" s="54">
        <v>11800</v>
      </c>
      <c r="E97" s="100">
        <v>47615</v>
      </c>
      <c r="F97" s="54">
        <v>3930</v>
      </c>
      <c r="G97" s="101">
        <v>4644</v>
      </c>
      <c r="H97" s="100">
        <v>36871</v>
      </c>
      <c r="I97" s="100">
        <v>9860</v>
      </c>
      <c r="J97" s="100">
        <v>177</v>
      </c>
      <c r="K97" s="100">
        <v>41</v>
      </c>
      <c r="L97" s="101">
        <v>2400</v>
      </c>
      <c r="M97" s="100">
        <v>1888</v>
      </c>
      <c r="N97" s="99">
        <v>512</v>
      </c>
    </row>
    <row r="98" spans="1:14" ht="12.65" customHeight="1" x14ac:dyDescent="0.25">
      <c r="A98" s="103" t="s">
        <v>99</v>
      </c>
      <c r="B98" s="102">
        <v>7123</v>
      </c>
      <c r="C98" s="100">
        <v>5984</v>
      </c>
      <c r="D98" s="54">
        <v>1139</v>
      </c>
      <c r="E98" s="100">
        <v>6536</v>
      </c>
      <c r="F98" s="54">
        <v>587</v>
      </c>
      <c r="G98" s="101">
        <v>527</v>
      </c>
      <c r="H98" s="100">
        <v>4900</v>
      </c>
      <c r="I98" s="100">
        <v>1661</v>
      </c>
      <c r="J98" s="100">
        <v>35</v>
      </c>
      <c r="K98" s="100">
        <v>10</v>
      </c>
      <c r="L98" s="101">
        <v>318</v>
      </c>
      <c r="M98" s="100">
        <v>236</v>
      </c>
      <c r="N98" s="99">
        <v>82</v>
      </c>
    </row>
    <row r="99" spans="1:14" ht="12.65" customHeight="1" x14ac:dyDescent="0.25">
      <c r="A99" s="103" t="s">
        <v>100</v>
      </c>
      <c r="B99" s="102">
        <v>13664</v>
      </c>
      <c r="C99" s="100">
        <v>11391</v>
      </c>
      <c r="D99" s="54">
        <v>2273</v>
      </c>
      <c r="E99" s="100">
        <v>12540</v>
      </c>
      <c r="F99" s="54">
        <v>1120</v>
      </c>
      <c r="G99" s="101">
        <v>892</v>
      </c>
      <c r="H99" s="100">
        <v>9645</v>
      </c>
      <c r="I99" s="100">
        <v>3045</v>
      </c>
      <c r="J99" s="100">
        <v>82</v>
      </c>
      <c r="K99" s="100">
        <v>24</v>
      </c>
      <c r="L99" s="101">
        <v>462</v>
      </c>
      <c r="M99" s="100">
        <v>352</v>
      </c>
      <c r="N99" s="99">
        <v>110</v>
      </c>
    </row>
    <row r="100" spans="1:14" ht="12.65" customHeight="1" x14ac:dyDescent="0.25">
      <c r="A100" s="103" t="s">
        <v>101</v>
      </c>
      <c r="B100" s="102">
        <v>19725</v>
      </c>
      <c r="C100" s="100">
        <v>12533</v>
      </c>
      <c r="D100" s="54">
        <v>7192</v>
      </c>
      <c r="E100" s="100">
        <v>18062</v>
      </c>
      <c r="F100" s="54">
        <v>1663</v>
      </c>
      <c r="G100" s="101">
        <v>1735</v>
      </c>
      <c r="H100" s="100">
        <v>13369</v>
      </c>
      <c r="I100" s="100">
        <v>4540</v>
      </c>
      <c r="J100" s="100">
        <v>81</v>
      </c>
      <c r="K100" s="100">
        <v>15</v>
      </c>
      <c r="L100" s="101">
        <v>978</v>
      </c>
      <c r="M100" s="100">
        <v>624</v>
      </c>
      <c r="N100" s="99">
        <v>354</v>
      </c>
    </row>
    <row r="101" spans="1:14" ht="12.65" customHeight="1" x14ac:dyDescent="0.25">
      <c r="A101" s="103" t="s">
        <v>102</v>
      </c>
      <c r="B101" s="102">
        <v>8663</v>
      </c>
      <c r="C101" s="100">
        <v>7374</v>
      </c>
      <c r="D101" s="54">
        <v>1289</v>
      </c>
      <c r="E101" s="100">
        <v>8279</v>
      </c>
      <c r="F101" s="54">
        <v>384</v>
      </c>
      <c r="G101" s="101">
        <v>1057</v>
      </c>
      <c r="H101" s="100">
        <v>5525</v>
      </c>
      <c r="I101" s="100">
        <v>2056</v>
      </c>
      <c r="J101" s="100">
        <v>25</v>
      </c>
      <c r="K101" s="100">
        <v>14</v>
      </c>
      <c r="L101" s="101">
        <v>692</v>
      </c>
      <c r="M101" s="100">
        <v>593</v>
      </c>
      <c r="N101" s="99">
        <v>99</v>
      </c>
    </row>
    <row r="102" spans="1:14" ht="12.65" customHeight="1" x14ac:dyDescent="0.25">
      <c r="A102" s="103" t="s">
        <v>103</v>
      </c>
      <c r="B102" s="102">
        <v>63203</v>
      </c>
      <c r="C102" s="100">
        <v>54267</v>
      </c>
      <c r="D102" s="54">
        <v>8936</v>
      </c>
      <c r="E102" s="100">
        <v>59235</v>
      </c>
      <c r="F102" s="54">
        <v>3930</v>
      </c>
      <c r="G102" s="101">
        <v>4422</v>
      </c>
      <c r="H102" s="100">
        <v>44572</v>
      </c>
      <c r="I102" s="100">
        <v>13703</v>
      </c>
      <c r="J102" s="100">
        <v>506</v>
      </c>
      <c r="K102" s="100">
        <v>82</v>
      </c>
      <c r="L102" s="101">
        <v>2252</v>
      </c>
      <c r="M102" s="100">
        <v>1717</v>
      </c>
      <c r="N102" s="99">
        <v>535</v>
      </c>
    </row>
    <row r="103" spans="1:14" ht="12.65" customHeight="1" x14ac:dyDescent="0.25">
      <c r="A103" s="103" t="s">
        <v>104</v>
      </c>
      <c r="B103" s="102">
        <v>17731</v>
      </c>
      <c r="C103" s="100">
        <v>14120</v>
      </c>
      <c r="D103" s="54">
        <v>3611</v>
      </c>
      <c r="E103" s="100">
        <v>16124</v>
      </c>
      <c r="F103" s="54">
        <v>1600</v>
      </c>
      <c r="G103" s="101">
        <v>1970</v>
      </c>
      <c r="H103" s="100">
        <v>12526</v>
      </c>
      <c r="I103" s="100">
        <v>3020</v>
      </c>
      <c r="J103" s="100">
        <v>215</v>
      </c>
      <c r="K103" s="100">
        <v>26</v>
      </c>
      <c r="L103" s="101">
        <v>1167</v>
      </c>
      <c r="M103" s="100">
        <v>971</v>
      </c>
      <c r="N103" s="99">
        <v>196</v>
      </c>
    </row>
    <row r="104" spans="1:14" ht="12.65" customHeight="1" x14ac:dyDescent="0.25">
      <c r="A104" s="103" t="s">
        <v>105</v>
      </c>
      <c r="B104" s="102">
        <v>14260</v>
      </c>
      <c r="C104" s="100">
        <v>11319</v>
      </c>
      <c r="D104" s="54">
        <v>2941</v>
      </c>
      <c r="E104" s="100">
        <v>13508</v>
      </c>
      <c r="F104" s="54">
        <v>752</v>
      </c>
      <c r="G104" s="101">
        <v>1044</v>
      </c>
      <c r="H104" s="100">
        <v>10192</v>
      </c>
      <c r="I104" s="100">
        <v>2947</v>
      </c>
      <c r="J104" s="100">
        <v>77</v>
      </c>
      <c r="K104" s="100">
        <v>21</v>
      </c>
      <c r="L104" s="101">
        <v>535</v>
      </c>
      <c r="M104" s="100">
        <v>402</v>
      </c>
      <c r="N104" s="99">
        <v>133</v>
      </c>
    </row>
    <row r="105" spans="1:14" ht="16.149999999999999" customHeight="1" x14ac:dyDescent="0.25">
      <c r="A105" s="108" t="s">
        <v>106</v>
      </c>
      <c r="B105" s="107">
        <v>301562</v>
      </c>
      <c r="C105" s="105">
        <v>265443</v>
      </c>
      <c r="D105" s="46">
        <v>36119</v>
      </c>
      <c r="E105" s="105">
        <v>268565</v>
      </c>
      <c r="F105" s="46">
        <v>32889</v>
      </c>
      <c r="G105" s="106">
        <v>27160</v>
      </c>
      <c r="H105" s="105">
        <v>212594</v>
      </c>
      <c r="I105" s="105">
        <v>60755</v>
      </c>
      <c r="J105" s="105">
        <v>1053</v>
      </c>
      <c r="K105" s="105">
        <v>364</v>
      </c>
      <c r="L105" s="106">
        <v>14761</v>
      </c>
      <c r="M105" s="105">
        <v>12951</v>
      </c>
      <c r="N105" s="104">
        <v>1810</v>
      </c>
    </row>
    <row r="106" spans="1:14" ht="12.65" customHeight="1" x14ac:dyDescent="0.25">
      <c r="A106" s="103" t="s">
        <v>107</v>
      </c>
      <c r="B106" s="102">
        <v>106481</v>
      </c>
      <c r="C106" s="100">
        <v>94979</v>
      </c>
      <c r="D106" s="54">
        <v>11502</v>
      </c>
      <c r="E106" s="100">
        <v>95896</v>
      </c>
      <c r="F106" s="54">
        <v>10523</v>
      </c>
      <c r="G106" s="101">
        <v>9625</v>
      </c>
      <c r="H106" s="100">
        <v>73940</v>
      </c>
      <c r="I106" s="100">
        <v>22549</v>
      </c>
      <c r="J106" s="100">
        <v>367</v>
      </c>
      <c r="K106" s="100">
        <v>133</v>
      </c>
      <c r="L106" s="101">
        <v>5545</v>
      </c>
      <c r="M106" s="100">
        <v>4895</v>
      </c>
      <c r="N106" s="99">
        <v>650</v>
      </c>
    </row>
    <row r="107" spans="1:14" ht="12.65" customHeight="1" x14ac:dyDescent="0.25">
      <c r="A107" s="103" t="s">
        <v>108</v>
      </c>
      <c r="B107" s="102">
        <v>28834</v>
      </c>
      <c r="C107" s="100">
        <v>25047</v>
      </c>
      <c r="D107" s="54">
        <v>3787</v>
      </c>
      <c r="E107" s="100">
        <v>26494</v>
      </c>
      <c r="F107" s="54">
        <v>2334</v>
      </c>
      <c r="G107" s="101">
        <v>2913</v>
      </c>
      <c r="H107" s="100">
        <v>19769</v>
      </c>
      <c r="I107" s="100">
        <v>6015</v>
      </c>
      <c r="J107" s="100">
        <v>137</v>
      </c>
      <c r="K107" s="100">
        <v>42</v>
      </c>
      <c r="L107" s="101">
        <v>1683</v>
      </c>
      <c r="M107" s="100">
        <v>1511</v>
      </c>
      <c r="N107" s="99">
        <v>172</v>
      </c>
    </row>
    <row r="108" spans="1:14" ht="12.65" customHeight="1" x14ac:dyDescent="0.25">
      <c r="A108" s="103" t="s">
        <v>109</v>
      </c>
      <c r="B108" s="102">
        <v>16251</v>
      </c>
      <c r="C108" s="100">
        <v>14431</v>
      </c>
      <c r="D108" s="54">
        <v>1820</v>
      </c>
      <c r="E108" s="100">
        <v>14739</v>
      </c>
      <c r="F108" s="54">
        <v>1506</v>
      </c>
      <c r="G108" s="101">
        <v>1320</v>
      </c>
      <c r="H108" s="100">
        <v>11491</v>
      </c>
      <c r="I108" s="100">
        <v>3344</v>
      </c>
      <c r="J108" s="100">
        <v>96</v>
      </c>
      <c r="K108" s="100">
        <v>20</v>
      </c>
      <c r="L108" s="101">
        <v>694</v>
      </c>
      <c r="M108" s="100">
        <v>618</v>
      </c>
      <c r="N108" s="99">
        <v>76</v>
      </c>
    </row>
    <row r="109" spans="1:14" ht="12.65" customHeight="1" x14ac:dyDescent="0.25">
      <c r="A109" s="103" t="s">
        <v>110</v>
      </c>
      <c r="B109" s="102">
        <v>69432</v>
      </c>
      <c r="C109" s="100">
        <v>59355</v>
      </c>
      <c r="D109" s="54">
        <v>10077</v>
      </c>
      <c r="E109" s="100">
        <v>62680</v>
      </c>
      <c r="F109" s="54">
        <v>6743</v>
      </c>
      <c r="G109" s="101">
        <v>6211</v>
      </c>
      <c r="H109" s="100">
        <v>49437</v>
      </c>
      <c r="I109" s="100">
        <v>13579</v>
      </c>
      <c r="J109" s="100">
        <v>205</v>
      </c>
      <c r="K109" s="100">
        <v>80</v>
      </c>
      <c r="L109" s="101">
        <v>3266</v>
      </c>
      <c r="M109" s="100">
        <v>2742</v>
      </c>
      <c r="N109" s="99">
        <v>524</v>
      </c>
    </row>
    <row r="110" spans="1:14" ht="12.65" customHeight="1" x14ac:dyDescent="0.25">
      <c r="A110" s="103" t="s">
        <v>111</v>
      </c>
      <c r="B110" s="102">
        <v>80564</v>
      </c>
      <c r="C110" s="100">
        <v>71631</v>
      </c>
      <c r="D110" s="54">
        <v>8933</v>
      </c>
      <c r="E110" s="100">
        <v>68756</v>
      </c>
      <c r="F110" s="54">
        <v>11783</v>
      </c>
      <c r="G110" s="101">
        <v>7091</v>
      </c>
      <c r="H110" s="100">
        <v>57957</v>
      </c>
      <c r="I110" s="100">
        <v>15268</v>
      </c>
      <c r="J110" s="100">
        <v>248</v>
      </c>
      <c r="K110" s="100">
        <v>89</v>
      </c>
      <c r="L110" s="101">
        <v>3573</v>
      </c>
      <c r="M110" s="100">
        <v>3185</v>
      </c>
      <c r="N110" s="99">
        <v>388</v>
      </c>
    </row>
    <row r="111" spans="1:14" ht="16.149999999999999" customHeight="1" x14ac:dyDescent="0.25">
      <c r="A111" s="108" t="s">
        <v>112</v>
      </c>
      <c r="B111" s="107">
        <v>790570</v>
      </c>
      <c r="C111" s="105">
        <v>640039</v>
      </c>
      <c r="D111" s="46">
        <v>150531</v>
      </c>
      <c r="E111" s="105">
        <v>715921</v>
      </c>
      <c r="F111" s="46">
        <v>74320</v>
      </c>
      <c r="G111" s="106">
        <v>93648</v>
      </c>
      <c r="H111" s="105">
        <v>552456</v>
      </c>
      <c r="I111" s="105">
        <v>138922</v>
      </c>
      <c r="J111" s="105">
        <v>5544</v>
      </c>
      <c r="K111" s="105">
        <v>858</v>
      </c>
      <c r="L111" s="106">
        <v>51237</v>
      </c>
      <c r="M111" s="105">
        <v>44859</v>
      </c>
      <c r="N111" s="104">
        <v>6378</v>
      </c>
    </row>
    <row r="112" spans="1:14" ht="12.65" customHeight="1" x14ac:dyDescent="0.25">
      <c r="A112" s="103" t="s">
        <v>113</v>
      </c>
      <c r="B112" s="102">
        <v>180943</v>
      </c>
      <c r="C112" s="100">
        <v>155015</v>
      </c>
      <c r="D112" s="54">
        <v>25928</v>
      </c>
      <c r="E112" s="100">
        <v>167749</v>
      </c>
      <c r="F112" s="54">
        <v>13116</v>
      </c>
      <c r="G112" s="101">
        <v>24400</v>
      </c>
      <c r="H112" s="100">
        <v>124710</v>
      </c>
      <c r="I112" s="100">
        <v>30612</v>
      </c>
      <c r="J112" s="100">
        <v>1221</v>
      </c>
      <c r="K112" s="100">
        <v>153</v>
      </c>
      <c r="L112" s="101">
        <v>14456</v>
      </c>
      <c r="M112" s="100">
        <v>12904</v>
      </c>
      <c r="N112" s="99">
        <v>1552</v>
      </c>
    </row>
    <row r="113" spans="1:14" ht="12.65" customHeight="1" x14ac:dyDescent="0.25">
      <c r="A113" s="103" t="s">
        <v>114</v>
      </c>
      <c r="B113" s="102">
        <v>22241</v>
      </c>
      <c r="C113" s="100">
        <v>18841</v>
      </c>
      <c r="D113" s="54">
        <v>3400</v>
      </c>
      <c r="E113" s="100">
        <v>20696</v>
      </c>
      <c r="F113" s="54">
        <v>1541</v>
      </c>
      <c r="G113" s="101">
        <v>2411</v>
      </c>
      <c r="H113" s="100">
        <v>15475</v>
      </c>
      <c r="I113" s="100">
        <v>4229</v>
      </c>
      <c r="J113" s="100">
        <v>126</v>
      </c>
      <c r="K113" s="100">
        <v>18</v>
      </c>
      <c r="L113" s="101">
        <v>1500</v>
      </c>
      <c r="M113" s="100">
        <v>1263</v>
      </c>
      <c r="N113" s="99">
        <v>237</v>
      </c>
    </row>
    <row r="114" spans="1:14" ht="12.65" customHeight="1" x14ac:dyDescent="0.25">
      <c r="A114" s="103" t="s">
        <v>115</v>
      </c>
      <c r="B114" s="102">
        <v>3010</v>
      </c>
      <c r="C114" s="100">
        <v>2580</v>
      </c>
      <c r="D114" s="54">
        <v>430</v>
      </c>
      <c r="E114" s="100">
        <v>2861</v>
      </c>
      <c r="F114" s="54">
        <v>149</v>
      </c>
      <c r="G114" s="101">
        <v>275</v>
      </c>
      <c r="H114" s="100">
        <v>2022</v>
      </c>
      <c r="I114" s="100">
        <v>688</v>
      </c>
      <c r="J114" s="100">
        <v>25</v>
      </c>
      <c r="K114" s="100">
        <v>4</v>
      </c>
      <c r="L114" s="101">
        <v>148</v>
      </c>
      <c r="M114" s="100">
        <v>124</v>
      </c>
      <c r="N114" s="99">
        <v>24</v>
      </c>
    </row>
    <row r="115" spans="1:14" ht="12.65" customHeight="1" x14ac:dyDescent="0.25">
      <c r="A115" s="103" t="s">
        <v>116</v>
      </c>
      <c r="B115" s="102">
        <v>6997</v>
      </c>
      <c r="C115" s="100">
        <v>5304</v>
      </c>
      <c r="D115" s="54">
        <v>1693</v>
      </c>
      <c r="E115" s="100">
        <v>6615</v>
      </c>
      <c r="F115" s="54">
        <v>381</v>
      </c>
      <c r="G115" s="101">
        <v>692</v>
      </c>
      <c r="H115" s="100">
        <v>4497</v>
      </c>
      <c r="I115" s="100">
        <v>1766</v>
      </c>
      <c r="J115" s="100">
        <v>42</v>
      </c>
      <c r="K115" s="100">
        <v>16</v>
      </c>
      <c r="L115" s="101">
        <v>349</v>
      </c>
      <c r="M115" s="100">
        <v>297</v>
      </c>
      <c r="N115" s="99">
        <v>52</v>
      </c>
    </row>
    <row r="116" spans="1:14" ht="12.65" customHeight="1" x14ac:dyDescent="0.25">
      <c r="A116" s="103" t="s">
        <v>117</v>
      </c>
      <c r="B116" s="102">
        <v>58055</v>
      </c>
      <c r="C116" s="100">
        <v>47450</v>
      </c>
      <c r="D116" s="54">
        <v>10605</v>
      </c>
      <c r="E116" s="100">
        <v>51551</v>
      </c>
      <c r="F116" s="54">
        <v>6488</v>
      </c>
      <c r="G116" s="101">
        <v>6020</v>
      </c>
      <c r="H116" s="100">
        <v>40899</v>
      </c>
      <c r="I116" s="100">
        <v>10866</v>
      </c>
      <c r="J116" s="100">
        <v>270</v>
      </c>
      <c r="K116" s="100">
        <v>68</v>
      </c>
      <c r="L116" s="101">
        <v>3167</v>
      </c>
      <c r="M116" s="100">
        <v>2763</v>
      </c>
      <c r="N116" s="99">
        <v>404</v>
      </c>
    </row>
    <row r="117" spans="1:14" ht="12.65" customHeight="1" x14ac:dyDescent="0.25">
      <c r="A117" s="103" t="s">
        <v>118</v>
      </c>
      <c r="B117" s="102">
        <v>240093</v>
      </c>
      <c r="C117" s="100">
        <v>194115</v>
      </c>
      <c r="D117" s="54">
        <v>45978</v>
      </c>
      <c r="E117" s="100">
        <v>210734</v>
      </c>
      <c r="F117" s="54">
        <v>29216</v>
      </c>
      <c r="G117" s="101">
        <v>29932</v>
      </c>
      <c r="H117" s="100">
        <v>170224</v>
      </c>
      <c r="I117" s="100">
        <v>37881</v>
      </c>
      <c r="J117" s="100">
        <v>2056</v>
      </c>
      <c r="K117" s="100">
        <v>272</v>
      </c>
      <c r="L117" s="101">
        <v>15690</v>
      </c>
      <c r="M117" s="100">
        <v>14179</v>
      </c>
      <c r="N117" s="99">
        <v>1511</v>
      </c>
    </row>
    <row r="118" spans="1:14" ht="12.65" customHeight="1" x14ac:dyDescent="0.25">
      <c r="A118" s="103" t="s">
        <v>119</v>
      </c>
      <c r="B118" s="102">
        <v>122263</v>
      </c>
      <c r="C118" s="100">
        <v>94400</v>
      </c>
      <c r="D118" s="54">
        <v>27863</v>
      </c>
      <c r="E118" s="100">
        <v>112562</v>
      </c>
      <c r="F118" s="54">
        <v>9665</v>
      </c>
      <c r="G118" s="101">
        <v>13820</v>
      </c>
      <c r="H118" s="100">
        <v>84976</v>
      </c>
      <c r="I118" s="100">
        <v>22646</v>
      </c>
      <c r="J118" s="100">
        <v>821</v>
      </c>
      <c r="K118" s="100">
        <v>135</v>
      </c>
      <c r="L118" s="101">
        <v>7649</v>
      </c>
      <c r="M118" s="100">
        <v>6482</v>
      </c>
      <c r="N118" s="99">
        <v>1167</v>
      </c>
    </row>
    <row r="119" spans="1:14" ht="12.65" customHeight="1" x14ac:dyDescent="0.25">
      <c r="A119" s="103" t="s">
        <v>120</v>
      </c>
      <c r="B119" s="102">
        <v>156968</v>
      </c>
      <c r="C119" s="100">
        <v>122334</v>
      </c>
      <c r="D119" s="54">
        <v>34634</v>
      </c>
      <c r="E119" s="100">
        <v>143153</v>
      </c>
      <c r="F119" s="54">
        <v>13764</v>
      </c>
      <c r="G119" s="101">
        <v>16098</v>
      </c>
      <c r="H119" s="100">
        <v>109653</v>
      </c>
      <c r="I119" s="100">
        <v>30234</v>
      </c>
      <c r="J119" s="100">
        <v>983</v>
      </c>
      <c r="K119" s="100">
        <v>192</v>
      </c>
      <c r="L119" s="101">
        <v>8278</v>
      </c>
      <c r="M119" s="100">
        <v>6847</v>
      </c>
      <c r="N119" s="99">
        <v>1431</v>
      </c>
    </row>
    <row r="120" spans="1:14" ht="16.149999999999999" customHeight="1" x14ac:dyDescent="0.25">
      <c r="A120" s="108" t="s">
        <v>121</v>
      </c>
      <c r="B120" s="107">
        <v>424451</v>
      </c>
      <c r="C120" s="105">
        <v>294843</v>
      </c>
      <c r="D120" s="46">
        <v>129608</v>
      </c>
      <c r="E120" s="105">
        <v>395130</v>
      </c>
      <c r="F120" s="46">
        <v>29224</v>
      </c>
      <c r="G120" s="106">
        <v>34144</v>
      </c>
      <c r="H120" s="105">
        <v>316697</v>
      </c>
      <c r="I120" s="105">
        <v>71946</v>
      </c>
      <c r="J120" s="105">
        <v>1664</v>
      </c>
      <c r="K120" s="105">
        <v>408</v>
      </c>
      <c r="L120" s="106">
        <v>17815</v>
      </c>
      <c r="M120" s="105">
        <v>13532</v>
      </c>
      <c r="N120" s="104">
        <v>4283</v>
      </c>
    </row>
    <row r="121" spans="1:14" ht="12.65" customHeight="1" x14ac:dyDescent="0.25">
      <c r="A121" s="103" t="s">
        <v>122</v>
      </c>
      <c r="B121" s="102">
        <v>161797</v>
      </c>
      <c r="C121" s="100">
        <v>109016</v>
      </c>
      <c r="D121" s="54">
        <v>52781</v>
      </c>
      <c r="E121" s="100">
        <v>149048</v>
      </c>
      <c r="F121" s="54">
        <v>12714</v>
      </c>
      <c r="G121" s="101">
        <v>12883</v>
      </c>
      <c r="H121" s="100">
        <v>122467</v>
      </c>
      <c r="I121" s="100">
        <v>25995</v>
      </c>
      <c r="J121" s="100">
        <v>452</v>
      </c>
      <c r="K121" s="100">
        <v>123</v>
      </c>
      <c r="L121" s="101">
        <v>6070</v>
      </c>
      <c r="M121" s="100">
        <v>4657</v>
      </c>
      <c r="N121" s="99">
        <v>1413</v>
      </c>
    </row>
    <row r="122" spans="1:14" ht="12.65" customHeight="1" x14ac:dyDescent="0.25">
      <c r="A122" s="103" t="s">
        <v>123</v>
      </c>
      <c r="B122" s="102">
        <v>24894</v>
      </c>
      <c r="C122" s="100">
        <v>18559</v>
      </c>
      <c r="D122" s="54">
        <v>6335</v>
      </c>
      <c r="E122" s="100">
        <v>23419</v>
      </c>
      <c r="F122" s="54">
        <v>1471</v>
      </c>
      <c r="G122" s="101">
        <v>2167</v>
      </c>
      <c r="H122" s="100">
        <v>18528</v>
      </c>
      <c r="I122" s="100">
        <v>4130</v>
      </c>
      <c r="J122" s="100">
        <v>69</v>
      </c>
      <c r="K122" s="100">
        <v>23</v>
      </c>
      <c r="L122" s="101">
        <v>1211</v>
      </c>
      <c r="M122" s="100">
        <v>937</v>
      </c>
      <c r="N122" s="99">
        <v>274</v>
      </c>
    </row>
    <row r="123" spans="1:14" ht="12.65" customHeight="1" x14ac:dyDescent="0.25">
      <c r="A123" s="103" t="s">
        <v>124</v>
      </c>
      <c r="B123" s="102">
        <v>34412</v>
      </c>
      <c r="C123" s="100">
        <v>25179</v>
      </c>
      <c r="D123" s="54">
        <v>9233</v>
      </c>
      <c r="E123" s="100">
        <v>32168</v>
      </c>
      <c r="F123" s="54">
        <v>2235</v>
      </c>
      <c r="G123" s="101">
        <v>2667</v>
      </c>
      <c r="H123" s="100">
        <v>25324</v>
      </c>
      <c r="I123" s="100">
        <v>6288</v>
      </c>
      <c r="J123" s="100">
        <v>133</v>
      </c>
      <c r="K123" s="100">
        <v>34</v>
      </c>
      <c r="L123" s="101">
        <v>1540</v>
      </c>
      <c r="M123" s="100">
        <v>1170</v>
      </c>
      <c r="N123" s="99">
        <v>370</v>
      </c>
    </row>
    <row r="124" spans="1:14" ht="12.65" customHeight="1" x14ac:dyDescent="0.25">
      <c r="A124" s="103" t="s">
        <v>125</v>
      </c>
      <c r="B124" s="102">
        <v>9830</v>
      </c>
      <c r="C124" s="100">
        <v>6253</v>
      </c>
      <c r="D124" s="54">
        <v>3577</v>
      </c>
      <c r="E124" s="100">
        <v>9129</v>
      </c>
      <c r="F124" s="54">
        <v>698</v>
      </c>
      <c r="G124" s="101">
        <v>712</v>
      </c>
      <c r="H124" s="100">
        <v>7442</v>
      </c>
      <c r="I124" s="100">
        <v>1647</v>
      </c>
      <c r="J124" s="100">
        <v>29</v>
      </c>
      <c r="K124" s="100" t="s">
        <v>17</v>
      </c>
      <c r="L124" s="101">
        <v>321</v>
      </c>
      <c r="M124" s="100">
        <v>230</v>
      </c>
      <c r="N124" s="99">
        <v>91</v>
      </c>
    </row>
    <row r="125" spans="1:14" ht="12.65" customHeight="1" x14ac:dyDescent="0.25">
      <c r="A125" s="103" t="s">
        <v>126</v>
      </c>
      <c r="B125" s="102">
        <v>144125</v>
      </c>
      <c r="C125" s="100">
        <v>101581</v>
      </c>
      <c r="D125" s="54">
        <v>42544</v>
      </c>
      <c r="E125" s="100">
        <v>134664</v>
      </c>
      <c r="F125" s="54">
        <v>9429</v>
      </c>
      <c r="G125" s="101">
        <v>11779</v>
      </c>
      <c r="H125" s="100">
        <v>105788</v>
      </c>
      <c r="I125" s="100">
        <v>25823</v>
      </c>
      <c r="J125" s="100">
        <v>735</v>
      </c>
      <c r="K125" s="100">
        <v>180</v>
      </c>
      <c r="L125" s="101">
        <v>6608</v>
      </c>
      <c r="M125" s="100">
        <v>5089</v>
      </c>
      <c r="N125" s="99">
        <v>1519</v>
      </c>
    </row>
    <row r="126" spans="1:14" ht="12.65" customHeight="1" x14ac:dyDescent="0.25">
      <c r="A126" s="103" t="s">
        <v>127</v>
      </c>
      <c r="B126" s="102">
        <v>13823</v>
      </c>
      <c r="C126" s="100">
        <v>9378</v>
      </c>
      <c r="D126" s="54">
        <v>4445</v>
      </c>
      <c r="E126" s="100">
        <v>12998</v>
      </c>
      <c r="F126" s="54">
        <v>821</v>
      </c>
      <c r="G126" s="101">
        <v>1160</v>
      </c>
      <c r="H126" s="100">
        <v>10354</v>
      </c>
      <c r="I126" s="100">
        <v>2243</v>
      </c>
      <c r="J126" s="100">
        <v>66</v>
      </c>
      <c r="K126" s="100">
        <v>12</v>
      </c>
      <c r="L126" s="101">
        <v>568</v>
      </c>
      <c r="M126" s="100">
        <v>387</v>
      </c>
      <c r="N126" s="99">
        <v>181</v>
      </c>
    </row>
    <row r="127" spans="1:14" ht="12.65" customHeight="1" x14ac:dyDescent="0.25">
      <c r="A127" s="103" t="s">
        <v>128</v>
      </c>
      <c r="B127" s="102">
        <v>33210</v>
      </c>
      <c r="C127" s="100">
        <v>23320</v>
      </c>
      <c r="D127" s="54">
        <v>9890</v>
      </c>
      <c r="E127" s="100">
        <v>31566</v>
      </c>
      <c r="F127" s="54">
        <v>1635</v>
      </c>
      <c r="G127" s="101">
        <v>2655</v>
      </c>
      <c r="H127" s="100">
        <v>25118</v>
      </c>
      <c r="I127" s="100">
        <v>5266</v>
      </c>
      <c r="J127" s="100">
        <v>171</v>
      </c>
      <c r="K127" s="100">
        <v>28</v>
      </c>
      <c r="L127" s="101">
        <v>1406</v>
      </c>
      <c r="M127" s="100">
        <v>1006</v>
      </c>
      <c r="N127" s="99">
        <v>400</v>
      </c>
    </row>
    <row r="128" spans="1:14" ht="12.65" customHeight="1" x14ac:dyDescent="0.25">
      <c r="A128" s="103" t="s">
        <v>129</v>
      </c>
      <c r="B128" s="102">
        <v>2360</v>
      </c>
      <c r="C128" s="100">
        <v>1557</v>
      </c>
      <c r="D128" s="54">
        <v>803</v>
      </c>
      <c r="E128" s="100">
        <v>2138</v>
      </c>
      <c r="F128" s="54">
        <v>221</v>
      </c>
      <c r="G128" s="101">
        <v>121</v>
      </c>
      <c r="H128" s="100">
        <v>1676</v>
      </c>
      <c r="I128" s="100">
        <v>554</v>
      </c>
      <c r="J128" s="100">
        <v>9</v>
      </c>
      <c r="K128" s="100" t="s">
        <v>17</v>
      </c>
      <c r="L128" s="101">
        <v>91</v>
      </c>
      <c r="M128" s="100">
        <v>56</v>
      </c>
      <c r="N128" s="99">
        <v>35</v>
      </c>
    </row>
    <row r="129" spans="1:14" ht="16.149999999999999" customHeight="1" x14ac:dyDescent="0.25">
      <c r="A129" s="108" t="s">
        <v>130</v>
      </c>
      <c r="B129" s="107">
        <v>353162</v>
      </c>
      <c r="C129" s="105">
        <v>256039</v>
      </c>
      <c r="D129" s="46">
        <v>97123</v>
      </c>
      <c r="E129" s="105">
        <v>327551</v>
      </c>
      <c r="F129" s="46">
        <v>25534</v>
      </c>
      <c r="G129" s="106">
        <v>32256</v>
      </c>
      <c r="H129" s="105">
        <v>256206</v>
      </c>
      <c r="I129" s="105">
        <v>63426</v>
      </c>
      <c r="J129" s="105">
        <v>1274</v>
      </c>
      <c r="K129" s="105">
        <v>353</v>
      </c>
      <c r="L129" s="106">
        <v>17464</v>
      </c>
      <c r="M129" s="105">
        <v>14002</v>
      </c>
      <c r="N129" s="104">
        <v>3462</v>
      </c>
    </row>
    <row r="130" spans="1:14" ht="12.65" customHeight="1" x14ac:dyDescent="0.25">
      <c r="A130" s="103" t="s">
        <v>131</v>
      </c>
      <c r="B130" s="102">
        <v>135068</v>
      </c>
      <c r="C130" s="100">
        <v>103199</v>
      </c>
      <c r="D130" s="54">
        <v>31869</v>
      </c>
      <c r="E130" s="100">
        <v>127003</v>
      </c>
      <c r="F130" s="54">
        <v>8037</v>
      </c>
      <c r="G130" s="101">
        <v>13940</v>
      </c>
      <c r="H130" s="100">
        <v>97422</v>
      </c>
      <c r="I130" s="100">
        <v>23185</v>
      </c>
      <c r="J130" s="100">
        <v>521</v>
      </c>
      <c r="K130" s="100">
        <v>126</v>
      </c>
      <c r="L130" s="101">
        <v>7879</v>
      </c>
      <c r="M130" s="100">
        <v>6558</v>
      </c>
      <c r="N130" s="99">
        <v>1321</v>
      </c>
    </row>
    <row r="131" spans="1:14" ht="12.65" customHeight="1" x14ac:dyDescent="0.25">
      <c r="A131" s="103" t="s">
        <v>132</v>
      </c>
      <c r="B131" s="102">
        <v>9441</v>
      </c>
      <c r="C131" s="100">
        <v>7208</v>
      </c>
      <c r="D131" s="54">
        <v>2233</v>
      </c>
      <c r="E131" s="100">
        <v>8674</v>
      </c>
      <c r="F131" s="54">
        <v>767</v>
      </c>
      <c r="G131" s="101">
        <v>703</v>
      </c>
      <c r="H131" s="100">
        <v>7107</v>
      </c>
      <c r="I131" s="100">
        <v>1600</v>
      </c>
      <c r="J131" s="100">
        <v>31</v>
      </c>
      <c r="K131" s="100">
        <v>13</v>
      </c>
      <c r="L131" s="101">
        <v>323</v>
      </c>
      <c r="M131" s="100">
        <v>246</v>
      </c>
      <c r="N131" s="99">
        <v>77</v>
      </c>
    </row>
    <row r="132" spans="1:14" ht="12.65" customHeight="1" x14ac:dyDescent="0.25">
      <c r="A132" s="103" t="s">
        <v>133</v>
      </c>
      <c r="B132" s="102">
        <v>38483</v>
      </c>
      <c r="C132" s="100">
        <v>26869</v>
      </c>
      <c r="D132" s="54">
        <v>11614</v>
      </c>
      <c r="E132" s="100">
        <v>35584</v>
      </c>
      <c r="F132" s="54">
        <v>2885</v>
      </c>
      <c r="G132" s="101">
        <v>3061</v>
      </c>
      <c r="H132" s="100">
        <v>27961</v>
      </c>
      <c r="I132" s="100">
        <v>7319</v>
      </c>
      <c r="J132" s="100">
        <v>142</v>
      </c>
      <c r="K132" s="100">
        <v>49</v>
      </c>
      <c r="L132" s="101">
        <v>1535</v>
      </c>
      <c r="M132" s="100">
        <v>1186</v>
      </c>
      <c r="N132" s="99">
        <v>349</v>
      </c>
    </row>
    <row r="133" spans="1:14" ht="12.65" customHeight="1" x14ac:dyDescent="0.25">
      <c r="A133" s="103" t="s">
        <v>134</v>
      </c>
      <c r="B133" s="102">
        <v>35674</v>
      </c>
      <c r="C133" s="100">
        <v>24052</v>
      </c>
      <c r="D133" s="54">
        <v>11622</v>
      </c>
      <c r="E133" s="100">
        <v>32699</v>
      </c>
      <c r="F133" s="54">
        <v>2967</v>
      </c>
      <c r="G133" s="101">
        <v>2622</v>
      </c>
      <c r="H133" s="100">
        <v>26226</v>
      </c>
      <c r="I133" s="100">
        <v>6692</v>
      </c>
      <c r="J133" s="100">
        <v>134</v>
      </c>
      <c r="K133" s="100">
        <v>36</v>
      </c>
      <c r="L133" s="101">
        <v>1480</v>
      </c>
      <c r="M133" s="100">
        <v>1101</v>
      </c>
      <c r="N133" s="99">
        <v>379</v>
      </c>
    </row>
    <row r="134" spans="1:14" ht="12.65" customHeight="1" x14ac:dyDescent="0.25">
      <c r="A134" s="103" t="s">
        <v>135</v>
      </c>
      <c r="B134" s="102">
        <v>36838</v>
      </c>
      <c r="C134" s="100">
        <v>25851</v>
      </c>
      <c r="D134" s="54">
        <v>10987</v>
      </c>
      <c r="E134" s="100">
        <v>33507</v>
      </c>
      <c r="F134" s="54">
        <v>3323</v>
      </c>
      <c r="G134" s="101">
        <v>3191</v>
      </c>
      <c r="H134" s="100">
        <v>26926</v>
      </c>
      <c r="I134" s="100">
        <v>6664</v>
      </c>
      <c r="J134" s="100">
        <v>57</v>
      </c>
      <c r="K134" s="100">
        <v>28</v>
      </c>
      <c r="L134" s="101">
        <v>1514</v>
      </c>
      <c r="M134" s="100">
        <v>1158</v>
      </c>
      <c r="N134" s="99">
        <v>356</v>
      </c>
    </row>
    <row r="135" spans="1:14" ht="12.65" customHeight="1" x14ac:dyDescent="0.25">
      <c r="A135" s="103" t="s">
        <v>136</v>
      </c>
      <c r="B135" s="102">
        <v>97658</v>
      </c>
      <c r="C135" s="100">
        <v>68860</v>
      </c>
      <c r="D135" s="54">
        <v>28798</v>
      </c>
      <c r="E135" s="100">
        <v>90084</v>
      </c>
      <c r="F135" s="54">
        <v>7555</v>
      </c>
      <c r="G135" s="101">
        <v>8739</v>
      </c>
      <c r="H135" s="100">
        <v>70564</v>
      </c>
      <c r="I135" s="100">
        <v>17966</v>
      </c>
      <c r="J135" s="100">
        <v>389</v>
      </c>
      <c r="K135" s="100">
        <v>101</v>
      </c>
      <c r="L135" s="101">
        <v>4733</v>
      </c>
      <c r="M135" s="100">
        <v>3753</v>
      </c>
      <c r="N135" s="99">
        <v>980</v>
      </c>
    </row>
    <row r="136" spans="1:14" ht="16.149999999999999" customHeight="1" x14ac:dyDescent="0.25">
      <c r="A136" s="108" t="s">
        <v>137</v>
      </c>
      <c r="B136" s="107">
        <v>1023632</v>
      </c>
      <c r="C136" s="105">
        <v>855458</v>
      </c>
      <c r="D136" s="46">
        <v>168174</v>
      </c>
      <c r="E136" s="105">
        <v>965343</v>
      </c>
      <c r="F136" s="46">
        <v>58073</v>
      </c>
      <c r="G136" s="106">
        <v>117938</v>
      </c>
      <c r="H136" s="105">
        <v>719131</v>
      </c>
      <c r="I136" s="105">
        <v>181643</v>
      </c>
      <c r="J136" s="105">
        <v>4920</v>
      </c>
      <c r="K136" s="105">
        <v>1145</v>
      </c>
      <c r="L136" s="106">
        <v>67457</v>
      </c>
      <c r="M136" s="105">
        <v>57413</v>
      </c>
      <c r="N136" s="104">
        <v>10044</v>
      </c>
    </row>
    <row r="137" spans="1:14" ht="12.65" customHeight="1" x14ac:dyDescent="0.25">
      <c r="A137" s="103" t="s">
        <v>138</v>
      </c>
      <c r="B137" s="102">
        <v>285155</v>
      </c>
      <c r="C137" s="100">
        <v>234845</v>
      </c>
      <c r="D137" s="54">
        <v>50310</v>
      </c>
      <c r="E137" s="100">
        <v>266529</v>
      </c>
      <c r="F137" s="54">
        <v>18590</v>
      </c>
      <c r="G137" s="101">
        <v>28871</v>
      </c>
      <c r="H137" s="100">
        <v>204878</v>
      </c>
      <c r="I137" s="100">
        <v>50511</v>
      </c>
      <c r="J137" s="100">
        <v>895</v>
      </c>
      <c r="K137" s="100">
        <v>291</v>
      </c>
      <c r="L137" s="101">
        <v>15298</v>
      </c>
      <c r="M137" s="100">
        <v>12746</v>
      </c>
      <c r="N137" s="99">
        <v>2552</v>
      </c>
    </row>
    <row r="138" spans="1:14" ht="12.65" customHeight="1" x14ac:dyDescent="0.25">
      <c r="A138" s="103" t="s">
        <v>139</v>
      </c>
      <c r="B138" s="102">
        <v>272857</v>
      </c>
      <c r="C138" s="100">
        <v>223976</v>
      </c>
      <c r="D138" s="54">
        <v>48881</v>
      </c>
      <c r="E138" s="100">
        <v>257699</v>
      </c>
      <c r="F138" s="54">
        <v>15082</v>
      </c>
      <c r="G138" s="101">
        <v>29822</v>
      </c>
      <c r="H138" s="100">
        <v>193949</v>
      </c>
      <c r="I138" s="100">
        <v>47523</v>
      </c>
      <c r="J138" s="100">
        <v>1563</v>
      </c>
      <c r="K138" s="100">
        <v>321</v>
      </c>
      <c r="L138" s="101">
        <v>17061</v>
      </c>
      <c r="M138" s="100">
        <v>14306</v>
      </c>
      <c r="N138" s="99">
        <v>2755</v>
      </c>
    </row>
    <row r="139" spans="1:14" ht="12.65" customHeight="1" x14ac:dyDescent="0.25">
      <c r="A139" s="103" t="s">
        <v>140</v>
      </c>
      <c r="B139" s="102">
        <v>33310</v>
      </c>
      <c r="C139" s="100">
        <v>29383</v>
      </c>
      <c r="D139" s="54">
        <v>3927</v>
      </c>
      <c r="E139" s="100">
        <v>31202</v>
      </c>
      <c r="F139" s="54">
        <v>2107</v>
      </c>
      <c r="G139" s="101">
        <v>4272</v>
      </c>
      <c r="H139" s="100">
        <v>22946</v>
      </c>
      <c r="I139" s="100">
        <v>5984</v>
      </c>
      <c r="J139" s="100">
        <v>108</v>
      </c>
      <c r="K139" s="100">
        <v>26</v>
      </c>
      <c r="L139" s="101">
        <v>2325</v>
      </c>
      <c r="M139" s="100">
        <v>1977</v>
      </c>
      <c r="N139" s="99">
        <v>348</v>
      </c>
    </row>
    <row r="140" spans="1:14" ht="12.65" customHeight="1" x14ac:dyDescent="0.25">
      <c r="A140" s="103" t="s">
        <v>141</v>
      </c>
      <c r="B140" s="102">
        <v>141714</v>
      </c>
      <c r="C140" s="100">
        <v>121197</v>
      </c>
      <c r="D140" s="54">
        <v>20517</v>
      </c>
      <c r="E140" s="100">
        <v>133941</v>
      </c>
      <c r="F140" s="54">
        <v>7743</v>
      </c>
      <c r="G140" s="101">
        <v>19796</v>
      </c>
      <c r="H140" s="100">
        <v>96409</v>
      </c>
      <c r="I140" s="100">
        <v>24744</v>
      </c>
      <c r="J140" s="100">
        <v>765</v>
      </c>
      <c r="K140" s="100">
        <v>160</v>
      </c>
      <c r="L140" s="101">
        <v>11600</v>
      </c>
      <c r="M140" s="100">
        <v>10212</v>
      </c>
      <c r="N140" s="99">
        <v>1388</v>
      </c>
    </row>
    <row r="141" spans="1:14" ht="12.65" customHeight="1" x14ac:dyDescent="0.25">
      <c r="A141" s="103" t="s">
        <v>142</v>
      </c>
      <c r="B141" s="102">
        <v>290596</v>
      </c>
      <c r="C141" s="100">
        <v>246057</v>
      </c>
      <c r="D141" s="54">
        <v>44539</v>
      </c>
      <c r="E141" s="100">
        <v>275972</v>
      </c>
      <c r="F141" s="54">
        <v>14551</v>
      </c>
      <c r="G141" s="101">
        <v>35177</v>
      </c>
      <c r="H141" s="100">
        <v>200949</v>
      </c>
      <c r="I141" s="100">
        <v>52881</v>
      </c>
      <c r="J141" s="100">
        <v>1589</v>
      </c>
      <c r="K141" s="100">
        <v>347</v>
      </c>
      <c r="L141" s="101">
        <v>21173</v>
      </c>
      <c r="M141" s="100">
        <v>18172</v>
      </c>
      <c r="N141" s="99">
        <v>3001</v>
      </c>
    </row>
    <row r="142" spans="1:14" ht="16.149999999999999" customHeight="1" x14ac:dyDescent="0.25">
      <c r="A142" s="108" t="s">
        <v>143</v>
      </c>
      <c r="B142" s="107">
        <v>885489</v>
      </c>
      <c r="C142" s="105">
        <v>739503</v>
      </c>
      <c r="D142" s="46">
        <v>145986</v>
      </c>
      <c r="E142" s="105">
        <v>792902</v>
      </c>
      <c r="F142" s="46">
        <v>92478</v>
      </c>
      <c r="G142" s="106">
        <v>77409</v>
      </c>
      <c r="H142" s="105">
        <v>661335</v>
      </c>
      <c r="I142" s="105">
        <v>145689</v>
      </c>
      <c r="J142" s="105">
        <v>1056</v>
      </c>
      <c r="K142" s="105">
        <v>430</v>
      </c>
      <c r="L142" s="106">
        <v>35994</v>
      </c>
      <c r="M142" s="105">
        <v>28318</v>
      </c>
      <c r="N142" s="104">
        <v>7676</v>
      </c>
    </row>
    <row r="143" spans="1:14" ht="12.65" customHeight="1" x14ac:dyDescent="0.25">
      <c r="A143" s="103" t="s">
        <v>144</v>
      </c>
      <c r="B143" s="102">
        <v>444788</v>
      </c>
      <c r="C143" s="100">
        <v>383833</v>
      </c>
      <c r="D143" s="54">
        <v>60955</v>
      </c>
      <c r="E143" s="100">
        <v>401463</v>
      </c>
      <c r="F143" s="54">
        <v>43291</v>
      </c>
      <c r="G143" s="101">
        <v>37282</v>
      </c>
      <c r="H143" s="100">
        <v>332754</v>
      </c>
      <c r="I143" s="100">
        <v>74410</v>
      </c>
      <c r="J143" s="100">
        <v>342</v>
      </c>
      <c r="K143" s="100">
        <v>161</v>
      </c>
      <c r="L143" s="101">
        <v>16591</v>
      </c>
      <c r="M143" s="100">
        <v>12565</v>
      </c>
      <c r="N143" s="99">
        <v>4026</v>
      </c>
    </row>
    <row r="144" spans="1:14" ht="12.65" customHeight="1" x14ac:dyDescent="0.25">
      <c r="A144" s="103" t="s">
        <v>145</v>
      </c>
      <c r="B144" s="102">
        <v>39590</v>
      </c>
      <c r="C144" s="100">
        <v>34733</v>
      </c>
      <c r="D144" s="54">
        <v>4857</v>
      </c>
      <c r="E144" s="100">
        <v>37113</v>
      </c>
      <c r="F144" s="54">
        <v>2463</v>
      </c>
      <c r="G144" s="101">
        <v>5170</v>
      </c>
      <c r="H144" s="100">
        <v>27946</v>
      </c>
      <c r="I144" s="100">
        <v>6276</v>
      </c>
      <c r="J144" s="100">
        <v>198</v>
      </c>
      <c r="K144" s="100">
        <v>32</v>
      </c>
      <c r="L144" s="101">
        <v>3092</v>
      </c>
      <c r="M144" s="100">
        <v>2643</v>
      </c>
      <c r="N144" s="99">
        <v>449</v>
      </c>
    </row>
    <row r="145" spans="1:14" ht="12.65" customHeight="1" x14ac:dyDescent="0.25">
      <c r="A145" s="103" t="s">
        <v>146</v>
      </c>
      <c r="B145" s="102">
        <v>401111</v>
      </c>
      <c r="C145" s="100">
        <v>320937</v>
      </c>
      <c r="D145" s="54">
        <v>80174</v>
      </c>
      <c r="E145" s="100">
        <v>354326</v>
      </c>
      <c r="F145" s="54">
        <v>46724</v>
      </c>
      <c r="G145" s="101">
        <v>34957</v>
      </c>
      <c r="H145" s="100">
        <v>300635</v>
      </c>
      <c r="I145" s="100">
        <v>65003</v>
      </c>
      <c r="J145" s="100">
        <v>516</v>
      </c>
      <c r="K145" s="100">
        <v>237</v>
      </c>
      <c r="L145" s="101">
        <v>16311</v>
      </c>
      <c r="M145" s="100">
        <v>13110</v>
      </c>
      <c r="N145" s="99">
        <v>3201</v>
      </c>
    </row>
    <row r="146" spans="1:14" ht="16.149999999999999" customHeight="1" x14ac:dyDescent="0.25">
      <c r="A146" s="108" t="s">
        <v>147</v>
      </c>
      <c r="B146" s="107">
        <v>156183</v>
      </c>
      <c r="C146" s="105">
        <v>132586</v>
      </c>
      <c r="D146" s="46">
        <v>23597</v>
      </c>
      <c r="E146" s="105">
        <v>146632</v>
      </c>
      <c r="F146" s="46">
        <v>9543</v>
      </c>
      <c r="G146" s="106">
        <v>13592</v>
      </c>
      <c r="H146" s="105">
        <v>114490</v>
      </c>
      <c r="I146" s="105">
        <v>27687</v>
      </c>
      <c r="J146" s="105">
        <v>414</v>
      </c>
      <c r="K146" s="105">
        <v>167</v>
      </c>
      <c r="L146" s="106">
        <v>7229</v>
      </c>
      <c r="M146" s="105">
        <v>6057</v>
      </c>
      <c r="N146" s="104">
        <v>1172</v>
      </c>
    </row>
    <row r="147" spans="1:14" ht="12.65" customHeight="1" x14ac:dyDescent="0.25">
      <c r="A147" s="103" t="s">
        <v>148</v>
      </c>
      <c r="B147" s="102">
        <v>18988</v>
      </c>
      <c r="C147" s="100">
        <v>16709</v>
      </c>
      <c r="D147" s="54">
        <v>2279</v>
      </c>
      <c r="E147" s="100">
        <v>18072</v>
      </c>
      <c r="F147" s="54">
        <v>914</v>
      </c>
      <c r="G147" s="101">
        <v>2023</v>
      </c>
      <c r="H147" s="100">
        <v>13322</v>
      </c>
      <c r="I147" s="100">
        <v>3548</v>
      </c>
      <c r="J147" s="100">
        <v>95</v>
      </c>
      <c r="K147" s="100">
        <v>26</v>
      </c>
      <c r="L147" s="101">
        <v>1214</v>
      </c>
      <c r="M147" s="100">
        <v>1064</v>
      </c>
      <c r="N147" s="99">
        <v>150</v>
      </c>
    </row>
    <row r="148" spans="1:14" ht="12.65" customHeight="1" x14ac:dyDescent="0.25">
      <c r="A148" s="103" t="s">
        <v>149</v>
      </c>
      <c r="B148" s="102">
        <v>27088</v>
      </c>
      <c r="C148" s="100">
        <v>23671</v>
      </c>
      <c r="D148" s="54">
        <v>3417</v>
      </c>
      <c r="E148" s="100">
        <v>25800</v>
      </c>
      <c r="F148" s="54">
        <v>1288</v>
      </c>
      <c r="G148" s="101">
        <v>2560</v>
      </c>
      <c r="H148" s="100">
        <v>18875</v>
      </c>
      <c r="I148" s="100">
        <v>5577</v>
      </c>
      <c r="J148" s="100">
        <v>76</v>
      </c>
      <c r="K148" s="100">
        <v>24</v>
      </c>
      <c r="L148" s="101">
        <v>1435</v>
      </c>
      <c r="M148" s="100">
        <v>1302</v>
      </c>
      <c r="N148" s="99">
        <v>133</v>
      </c>
    </row>
    <row r="149" spans="1:14" ht="12.65" customHeight="1" x14ac:dyDescent="0.25">
      <c r="A149" s="103" t="s">
        <v>150</v>
      </c>
      <c r="B149" s="102">
        <v>91363</v>
      </c>
      <c r="C149" s="100">
        <v>77160</v>
      </c>
      <c r="D149" s="54">
        <v>14203</v>
      </c>
      <c r="E149" s="100">
        <v>85298</v>
      </c>
      <c r="F149" s="54">
        <v>6062</v>
      </c>
      <c r="G149" s="101">
        <v>7461</v>
      </c>
      <c r="H149" s="100">
        <v>68579</v>
      </c>
      <c r="I149" s="100">
        <v>15144</v>
      </c>
      <c r="J149" s="100">
        <v>179</v>
      </c>
      <c r="K149" s="100">
        <v>97</v>
      </c>
      <c r="L149" s="101">
        <v>3702</v>
      </c>
      <c r="M149" s="100">
        <v>2951</v>
      </c>
      <c r="N149" s="99">
        <v>751</v>
      </c>
    </row>
    <row r="150" spans="1:14" ht="12.65" customHeight="1" x14ac:dyDescent="0.25">
      <c r="A150" s="103" t="s">
        <v>151</v>
      </c>
      <c r="B150" s="102">
        <v>4503</v>
      </c>
      <c r="C150" s="100">
        <v>3827</v>
      </c>
      <c r="D150" s="54">
        <v>676</v>
      </c>
      <c r="E150" s="100">
        <v>4350</v>
      </c>
      <c r="F150" s="54">
        <v>153</v>
      </c>
      <c r="G150" s="101">
        <v>260</v>
      </c>
      <c r="H150" s="100">
        <v>3146</v>
      </c>
      <c r="I150" s="100">
        <v>1086</v>
      </c>
      <c r="J150" s="100">
        <v>11</v>
      </c>
      <c r="K150" s="100">
        <v>7</v>
      </c>
      <c r="L150" s="101">
        <v>178</v>
      </c>
      <c r="M150" s="100">
        <v>157</v>
      </c>
      <c r="N150" s="99">
        <v>21</v>
      </c>
    </row>
    <row r="151" spans="1:14" ht="12.65" customHeight="1" x14ac:dyDescent="0.25">
      <c r="A151" s="103" t="s">
        <v>152</v>
      </c>
      <c r="B151" s="102">
        <v>14241</v>
      </c>
      <c r="C151" s="100">
        <v>11219</v>
      </c>
      <c r="D151" s="54">
        <v>3022</v>
      </c>
      <c r="E151" s="100">
        <v>13112</v>
      </c>
      <c r="F151" s="54">
        <v>1126</v>
      </c>
      <c r="G151" s="101">
        <v>1288</v>
      </c>
      <c r="H151" s="100">
        <v>10568</v>
      </c>
      <c r="I151" s="100">
        <v>2332</v>
      </c>
      <c r="J151" s="100">
        <v>53</v>
      </c>
      <c r="K151" s="100">
        <v>13</v>
      </c>
      <c r="L151" s="101">
        <v>700</v>
      </c>
      <c r="M151" s="100">
        <v>583</v>
      </c>
      <c r="N151" s="99">
        <v>117</v>
      </c>
    </row>
    <row r="152" spans="1:14" ht="16.149999999999999" customHeight="1" x14ac:dyDescent="0.25">
      <c r="A152" s="108" t="s">
        <v>153</v>
      </c>
      <c r="B152" s="107">
        <v>114507</v>
      </c>
      <c r="C152" s="105">
        <v>89569</v>
      </c>
      <c r="D152" s="46">
        <v>24938</v>
      </c>
      <c r="E152" s="105">
        <v>108735</v>
      </c>
      <c r="F152" s="46">
        <v>5749</v>
      </c>
      <c r="G152" s="106">
        <v>14667</v>
      </c>
      <c r="H152" s="105">
        <v>80699</v>
      </c>
      <c r="I152" s="105">
        <v>18590</v>
      </c>
      <c r="J152" s="105">
        <v>551</v>
      </c>
      <c r="K152" s="105">
        <v>94</v>
      </c>
      <c r="L152" s="106">
        <v>8617</v>
      </c>
      <c r="M152" s="105">
        <v>6835</v>
      </c>
      <c r="N152" s="104">
        <v>1782</v>
      </c>
    </row>
    <row r="153" spans="1:14" ht="12.65" customHeight="1" x14ac:dyDescent="0.25">
      <c r="A153" s="103" t="s">
        <v>154</v>
      </c>
      <c r="B153" s="102">
        <v>114507</v>
      </c>
      <c r="C153" s="100">
        <v>89569</v>
      </c>
      <c r="D153" s="54">
        <v>24938</v>
      </c>
      <c r="E153" s="100">
        <v>108735</v>
      </c>
      <c r="F153" s="54">
        <v>5749</v>
      </c>
      <c r="G153" s="101">
        <v>14667</v>
      </c>
      <c r="H153" s="100">
        <v>80699</v>
      </c>
      <c r="I153" s="100">
        <v>18590</v>
      </c>
      <c r="J153" s="100">
        <v>551</v>
      </c>
      <c r="K153" s="100">
        <v>94</v>
      </c>
      <c r="L153" s="101">
        <v>8617</v>
      </c>
      <c r="M153" s="100">
        <v>6835</v>
      </c>
      <c r="N153" s="99">
        <v>1782</v>
      </c>
    </row>
    <row r="154" spans="1:14" ht="16.149999999999999" customHeight="1" x14ac:dyDescent="0.25">
      <c r="A154" s="108" t="s">
        <v>155</v>
      </c>
      <c r="B154" s="107">
        <v>236145</v>
      </c>
      <c r="C154" s="105">
        <v>122079</v>
      </c>
      <c r="D154" s="46">
        <v>114066</v>
      </c>
      <c r="E154" s="105">
        <v>222990</v>
      </c>
      <c r="F154" s="46">
        <v>13099</v>
      </c>
      <c r="G154" s="106">
        <v>24336</v>
      </c>
      <c r="H154" s="105">
        <v>170322</v>
      </c>
      <c r="I154" s="105">
        <v>39828</v>
      </c>
      <c r="J154" s="105">
        <v>1659</v>
      </c>
      <c r="K154" s="105">
        <v>232</v>
      </c>
      <c r="L154" s="106">
        <v>14808</v>
      </c>
      <c r="M154" s="105">
        <v>7746</v>
      </c>
      <c r="N154" s="104">
        <v>7062</v>
      </c>
    </row>
    <row r="155" spans="1:14" ht="12.65" customHeight="1" x14ac:dyDescent="0.25">
      <c r="A155" s="103" t="s">
        <v>156</v>
      </c>
      <c r="B155" s="102">
        <v>8977</v>
      </c>
      <c r="C155" s="100">
        <v>3514</v>
      </c>
      <c r="D155" s="54">
        <v>5463</v>
      </c>
      <c r="E155" s="100">
        <v>8354</v>
      </c>
      <c r="F155" s="54">
        <v>621</v>
      </c>
      <c r="G155" s="101">
        <v>940</v>
      </c>
      <c r="H155" s="100">
        <v>5954</v>
      </c>
      <c r="I155" s="100">
        <v>1935</v>
      </c>
      <c r="J155" s="100">
        <v>148</v>
      </c>
      <c r="K155" s="100">
        <v>13</v>
      </c>
      <c r="L155" s="101">
        <v>671</v>
      </c>
      <c r="M155" s="100">
        <v>205</v>
      </c>
      <c r="N155" s="99">
        <v>466</v>
      </c>
    </row>
    <row r="156" spans="1:14" ht="12.65" customHeight="1" x14ac:dyDescent="0.25">
      <c r="A156" s="103" t="s">
        <v>157</v>
      </c>
      <c r="B156" s="102">
        <v>5179</v>
      </c>
      <c r="C156" s="100">
        <v>3612</v>
      </c>
      <c r="D156" s="54">
        <v>1567</v>
      </c>
      <c r="E156" s="100">
        <v>4786</v>
      </c>
      <c r="F156" s="54">
        <v>393</v>
      </c>
      <c r="G156" s="101">
        <v>521</v>
      </c>
      <c r="H156" s="100">
        <v>3525</v>
      </c>
      <c r="I156" s="100">
        <v>1073</v>
      </c>
      <c r="J156" s="100">
        <v>60</v>
      </c>
      <c r="K156" s="100">
        <v>6</v>
      </c>
      <c r="L156" s="101">
        <v>365</v>
      </c>
      <c r="M156" s="100">
        <v>270</v>
      </c>
      <c r="N156" s="99">
        <v>95</v>
      </c>
    </row>
    <row r="157" spans="1:14" ht="12.65" customHeight="1" x14ac:dyDescent="0.25">
      <c r="A157" s="103" t="s">
        <v>158</v>
      </c>
      <c r="B157" s="102">
        <v>4157</v>
      </c>
      <c r="C157" s="100">
        <v>3056</v>
      </c>
      <c r="D157" s="54">
        <v>1101</v>
      </c>
      <c r="E157" s="100">
        <v>3909</v>
      </c>
      <c r="F157" s="54">
        <v>248</v>
      </c>
      <c r="G157" s="101">
        <v>389</v>
      </c>
      <c r="H157" s="100">
        <v>3075</v>
      </c>
      <c r="I157" s="100">
        <v>652</v>
      </c>
      <c r="J157" s="100">
        <v>41</v>
      </c>
      <c r="K157" s="100">
        <v>6</v>
      </c>
      <c r="L157" s="101">
        <v>203</v>
      </c>
      <c r="M157" s="100">
        <v>142</v>
      </c>
      <c r="N157" s="99">
        <v>61</v>
      </c>
    </row>
    <row r="158" spans="1:14" ht="12.65" customHeight="1" x14ac:dyDescent="0.25">
      <c r="A158" s="103" t="s">
        <v>159</v>
      </c>
      <c r="B158" s="102">
        <v>10516</v>
      </c>
      <c r="C158" s="100">
        <v>5419</v>
      </c>
      <c r="D158" s="54">
        <v>5097</v>
      </c>
      <c r="E158" s="100">
        <v>9859</v>
      </c>
      <c r="F158" s="54">
        <v>655</v>
      </c>
      <c r="G158" s="101">
        <v>956</v>
      </c>
      <c r="H158" s="100">
        <v>7473</v>
      </c>
      <c r="I158" s="100">
        <v>2029</v>
      </c>
      <c r="J158" s="100">
        <v>58</v>
      </c>
      <c r="K158" s="100">
        <v>13</v>
      </c>
      <c r="L158" s="101">
        <v>445</v>
      </c>
      <c r="M158" s="100">
        <v>258</v>
      </c>
      <c r="N158" s="99">
        <v>187</v>
      </c>
    </row>
    <row r="159" spans="1:14" ht="12.65" customHeight="1" x14ac:dyDescent="0.25">
      <c r="A159" s="103" t="s">
        <v>160</v>
      </c>
      <c r="B159" s="102">
        <v>179198</v>
      </c>
      <c r="C159" s="100">
        <v>90257</v>
      </c>
      <c r="D159" s="54">
        <v>88941</v>
      </c>
      <c r="E159" s="100">
        <v>169890</v>
      </c>
      <c r="F159" s="54">
        <v>9263</v>
      </c>
      <c r="G159" s="101">
        <v>19012</v>
      </c>
      <c r="H159" s="100">
        <v>130713</v>
      </c>
      <c r="I159" s="100">
        <v>28316</v>
      </c>
      <c r="J159" s="100">
        <v>1157</v>
      </c>
      <c r="K159" s="100">
        <v>160</v>
      </c>
      <c r="L159" s="101">
        <v>11787</v>
      </c>
      <c r="M159" s="100">
        <v>5923</v>
      </c>
      <c r="N159" s="99">
        <v>5864</v>
      </c>
    </row>
    <row r="160" spans="1:14" ht="12.65" customHeight="1" x14ac:dyDescent="0.25">
      <c r="A160" s="103" t="s">
        <v>161</v>
      </c>
      <c r="B160" s="102">
        <v>28118</v>
      </c>
      <c r="C160" s="100">
        <v>16221</v>
      </c>
      <c r="D160" s="54">
        <v>11897</v>
      </c>
      <c r="E160" s="100">
        <v>26192</v>
      </c>
      <c r="F160" s="54">
        <v>1919</v>
      </c>
      <c r="G160" s="101">
        <v>2518</v>
      </c>
      <c r="H160" s="100">
        <v>19582</v>
      </c>
      <c r="I160" s="100">
        <v>5823</v>
      </c>
      <c r="J160" s="100">
        <v>195</v>
      </c>
      <c r="K160" s="100">
        <v>34</v>
      </c>
      <c r="L160" s="101">
        <v>1337</v>
      </c>
      <c r="M160" s="100">
        <v>948</v>
      </c>
      <c r="N160" s="99">
        <v>389</v>
      </c>
    </row>
    <row r="161" spans="1:14" ht="16.149999999999999" customHeight="1" x14ac:dyDescent="0.25">
      <c r="A161" s="108" t="s">
        <v>162</v>
      </c>
      <c r="B161" s="107">
        <v>155159</v>
      </c>
      <c r="C161" s="105">
        <v>130722</v>
      </c>
      <c r="D161" s="46">
        <v>24437</v>
      </c>
      <c r="E161" s="105">
        <v>144137</v>
      </c>
      <c r="F161" s="46">
        <v>10972</v>
      </c>
      <c r="G161" s="106">
        <v>19208</v>
      </c>
      <c r="H161" s="105">
        <v>107575</v>
      </c>
      <c r="I161" s="105">
        <v>27232</v>
      </c>
      <c r="J161" s="105">
        <v>1144</v>
      </c>
      <c r="K161" s="105">
        <v>191</v>
      </c>
      <c r="L161" s="106">
        <v>10559</v>
      </c>
      <c r="M161" s="105">
        <v>9604</v>
      </c>
      <c r="N161" s="104">
        <v>955</v>
      </c>
    </row>
    <row r="162" spans="1:14" ht="12.65" customHeight="1" x14ac:dyDescent="0.25">
      <c r="A162" s="103" t="s">
        <v>163</v>
      </c>
      <c r="B162" s="102">
        <v>95352</v>
      </c>
      <c r="C162" s="100">
        <v>81464</v>
      </c>
      <c r="D162" s="54">
        <v>13888</v>
      </c>
      <c r="E162" s="100">
        <v>89249</v>
      </c>
      <c r="F162" s="54">
        <v>6070</v>
      </c>
      <c r="G162" s="101">
        <v>13404</v>
      </c>
      <c r="H162" s="100">
        <v>64653</v>
      </c>
      <c r="I162" s="100">
        <v>16560</v>
      </c>
      <c r="J162" s="100">
        <v>735</v>
      </c>
      <c r="K162" s="100">
        <v>108</v>
      </c>
      <c r="L162" s="101">
        <v>7560</v>
      </c>
      <c r="M162" s="100">
        <v>7061</v>
      </c>
      <c r="N162" s="99">
        <v>499</v>
      </c>
    </row>
    <row r="163" spans="1:14" ht="12.65" customHeight="1" x14ac:dyDescent="0.25">
      <c r="A163" s="103" t="s">
        <v>164</v>
      </c>
      <c r="B163" s="102">
        <v>59807</v>
      </c>
      <c r="C163" s="100">
        <v>49258</v>
      </c>
      <c r="D163" s="54">
        <v>10549</v>
      </c>
      <c r="E163" s="100">
        <v>54888</v>
      </c>
      <c r="F163" s="54">
        <v>4902</v>
      </c>
      <c r="G163" s="101">
        <v>5804</v>
      </c>
      <c r="H163" s="100">
        <v>42922</v>
      </c>
      <c r="I163" s="100">
        <v>10672</v>
      </c>
      <c r="J163" s="100">
        <v>409</v>
      </c>
      <c r="K163" s="100">
        <v>83</v>
      </c>
      <c r="L163" s="101">
        <v>2999</v>
      </c>
      <c r="M163" s="100">
        <v>2543</v>
      </c>
      <c r="N163" s="99">
        <v>456</v>
      </c>
    </row>
    <row r="164" spans="1:14" ht="16.149999999999999" customHeight="1" x14ac:dyDescent="0.25">
      <c r="A164" s="108" t="s">
        <v>165</v>
      </c>
      <c r="B164" s="107">
        <v>230520</v>
      </c>
      <c r="C164" s="105">
        <v>171129</v>
      </c>
      <c r="D164" s="46">
        <v>59391</v>
      </c>
      <c r="E164" s="105">
        <v>224839</v>
      </c>
      <c r="F164" s="46">
        <v>5662</v>
      </c>
      <c r="G164" s="106">
        <v>22419</v>
      </c>
      <c r="H164" s="105">
        <v>159096</v>
      </c>
      <c r="I164" s="105">
        <v>48571</v>
      </c>
      <c r="J164" s="105">
        <v>434</v>
      </c>
      <c r="K164" s="105">
        <v>145</v>
      </c>
      <c r="L164" s="106">
        <v>13147</v>
      </c>
      <c r="M164" s="105">
        <v>10005</v>
      </c>
      <c r="N164" s="104">
        <v>3142</v>
      </c>
    </row>
    <row r="165" spans="1:14" ht="12.65" customHeight="1" x14ac:dyDescent="0.25">
      <c r="A165" s="103" t="s">
        <v>166</v>
      </c>
      <c r="B165" s="102">
        <v>196423</v>
      </c>
      <c r="C165" s="100">
        <v>146396</v>
      </c>
      <c r="D165" s="54">
        <v>50027</v>
      </c>
      <c r="E165" s="100">
        <v>191581</v>
      </c>
      <c r="F165" s="54">
        <v>4824</v>
      </c>
      <c r="G165" s="101">
        <v>19586</v>
      </c>
      <c r="H165" s="100">
        <v>135246</v>
      </c>
      <c r="I165" s="100">
        <v>41271</v>
      </c>
      <c r="J165" s="100">
        <v>320</v>
      </c>
      <c r="K165" s="100">
        <v>116</v>
      </c>
      <c r="L165" s="101">
        <v>11660</v>
      </c>
      <c r="M165" s="100">
        <v>8936</v>
      </c>
      <c r="N165" s="99">
        <v>2724</v>
      </c>
    </row>
    <row r="166" spans="1:14" ht="12.65" customHeight="1" x14ac:dyDescent="0.25">
      <c r="A166" s="103" t="s">
        <v>167</v>
      </c>
      <c r="B166" s="102">
        <v>25208</v>
      </c>
      <c r="C166" s="100">
        <v>18092</v>
      </c>
      <c r="D166" s="54">
        <v>7116</v>
      </c>
      <c r="E166" s="100">
        <v>24517</v>
      </c>
      <c r="F166" s="54">
        <v>690</v>
      </c>
      <c r="G166" s="101">
        <v>2015</v>
      </c>
      <c r="H166" s="100">
        <v>17859</v>
      </c>
      <c r="I166" s="100">
        <v>5254</v>
      </c>
      <c r="J166" s="100">
        <v>80</v>
      </c>
      <c r="K166" s="100">
        <v>21</v>
      </c>
      <c r="L166" s="101">
        <v>987</v>
      </c>
      <c r="M166" s="100">
        <v>689</v>
      </c>
      <c r="N166" s="99">
        <v>298</v>
      </c>
    </row>
    <row r="167" spans="1:14" ht="12.65" customHeight="1" x14ac:dyDescent="0.25">
      <c r="A167" s="103" t="s">
        <v>168</v>
      </c>
      <c r="B167" s="102">
        <v>8889</v>
      </c>
      <c r="C167" s="100">
        <v>6641</v>
      </c>
      <c r="D167" s="54">
        <v>2248</v>
      </c>
      <c r="E167" s="100">
        <v>8741</v>
      </c>
      <c r="F167" s="54">
        <v>148</v>
      </c>
      <c r="G167" s="101">
        <v>818</v>
      </c>
      <c r="H167" s="100">
        <v>5991</v>
      </c>
      <c r="I167" s="100">
        <v>2046</v>
      </c>
      <c r="J167" s="100">
        <v>34</v>
      </c>
      <c r="K167" s="100">
        <v>8</v>
      </c>
      <c r="L167" s="101">
        <v>500</v>
      </c>
      <c r="M167" s="100">
        <v>380</v>
      </c>
      <c r="N167" s="99">
        <v>120</v>
      </c>
    </row>
    <row r="168" spans="1:14" ht="16.149999999999999" customHeight="1" x14ac:dyDescent="0.25">
      <c r="A168" s="108" t="s">
        <v>169</v>
      </c>
      <c r="B168" s="107">
        <v>37134</v>
      </c>
      <c r="C168" s="105">
        <v>26433</v>
      </c>
      <c r="D168" s="46">
        <v>10701</v>
      </c>
      <c r="E168" s="105">
        <v>36649</v>
      </c>
      <c r="F168" s="46">
        <v>482</v>
      </c>
      <c r="G168" s="106">
        <v>3032</v>
      </c>
      <c r="H168" s="105">
        <v>24809</v>
      </c>
      <c r="I168" s="105">
        <v>9144</v>
      </c>
      <c r="J168" s="105">
        <v>149</v>
      </c>
      <c r="K168" s="105">
        <v>67</v>
      </c>
      <c r="L168" s="106">
        <v>1734</v>
      </c>
      <c r="M168" s="105">
        <v>1293</v>
      </c>
      <c r="N168" s="104">
        <v>441</v>
      </c>
    </row>
    <row r="169" spans="1:14" ht="12.65" customHeight="1" x14ac:dyDescent="0.25">
      <c r="A169" s="103" t="s">
        <v>170</v>
      </c>
      <c r="B169" s="102">
        <v>37134</v>
      </c>
      <c r="C169" s="100">
        <v>26433</v>
      </c>
      <c r="D169" s="54">
        <v>10701</v>
      </c>
      <c r="E169" s="100">
        <v>36649</v>
      </c>
      <c r="F169" s="54">
        <v>482</v>
      </c>
      <c r="G169" s="101">
        <v>3032</v>
      </c>
      <c r="H169" s="100">
        <v>24809</v>
      </c>
      <c r="I169" s="100">
        <v>9144</v>
      </c>
      <c r="J169" s="100">
        <v>149</v>
      </c>
      <c r="K169" s="100">
        <v>67</v>
      </c>
      <c r="L169" s="101">
        <v>1734</v>
      </c>
      <c r="M169" s="100">
        <v>1293</v>
      </c>
      <c r="N169" s="99">
        <v>441</v>
      </c>
    </row>
    <row r="170" spans="1:14" ht="16.149999999999999" customHeight="1" x14ac:dyDescent="0.25">
      <c r="A170" s="108" t="s">
        <v>171</v>
      </c>
      <c r="B170" s="107">
        <v>29843</v>
      </c>
      <c r="C170" s="105">
        <v>23765</v>
      </c>
      <c r="D170" s="46">
        <v>6078</v>
      </c>
      <c r="E170" s="105">
        <v>28819</v>
      </c>
      <c r="F170" s="46">
        <v>1016</v>
      </c>
      <c r="G170" s="106">
        <v>2119</v>
      </c>
      <c r="H170" s="105">
        <v>20777</v>
      </c>
      <c r="I170" s="105">
        <v>6798</v>
      </c>
      <c r="J170" s="105">
        <v>149</v>
      </c>
      <c r="K170" s="105">
        <v>40</v>
      </c>
      <c r="L170" s="106">
        <v>970</v>
      </c>
      <c r="M170" s="105">
        <v>781</v>
      </c>
      <c r="N170" s="104">
        <v>189</v>
      </c>
    </row>
    <row r="171" spans="1:14" ht="12.65" customHeight="1" x14ac:dyDescent="0.25">
      <c r="A171" s="103" t="s">
        <v>172</v>
      </c>
      <c r="B171" s="102">
        <v>29843</v>
      </c>
      <c r="C171" s="100">
        <v>23765</v>
      </c>
      <c r="D171" s="54">
        <v>6078</v>
      </c>
      <c r="E171" s="100">
        <v>28819</v>
      </c>
      <c r="F171" s="54">
        <v>1016</v>
      </c>
      <c r="G171" s="101">
        <v>2119</v>
      </c>
      <c r="H171" s="100">
        <v>20777</v>
      </c>
      <c r="I171" s="100">
        <v>6798</v>
      </c>
      <c r="J171" s="100">
        <v>149</v>
      </c>
      <c r="K171" s="100">
        <v>40</v>
      </c>
      <c r="L171" s="101">
        <v>970</v>
      </c>
      <c r="M171" s="100">
        <v>781</v>
      </c>
      <c r="N171" s="99">
        <v>189</v>
      </c>
    </row>
    <row r="172" spans="1:14" ht="16.149999999999999" customHeight="1" x14ac:dyDescent="0.25">
      <c r="A172" s="108" t="s">
        <v>173</v>
      </c>
      <c r="B172" s="107">
        <v>163077</v>
      </c>
      <c r="C172" s="105">
        <v>136230</v>
      </c>
      <c r="D172" s="46">
        <v>26847</v>
      </c>
      <c r="E172" s="105">
        <v>150566</v>
      </c>
      <c r="F172" s="46">
        <v>12407</v>
      </c>
      <c r="G172" s="106">
        <v>9317</v>
      </c>
      <c r="H172" s="105">
        <v>117489</v>
      </c>
      <c r="I172" s="105">
        <v>35289</v>
      </c>
      <c r="J172" s="105">
        <v>982</v>
      </c>
      <c r="K172" s="105">
        <v>220</v>
      </c>
      <c r="L172" s="106">
        <v>4471</v>
      </c>
      <c r="M172" s="105">
        <v>3318</v>
      </c>
      <c r="N172" s="104">
        <v>1153</v>
      </c>
    </row>
    <row r="173" spans="1:14" ht="12.65" customHeight="1" x14ac:dyDescent="0.25">
      <c r="A173" s="103" t="s">
        <v>174</v>
      </c>
      <c r="B173" s="102">
        <v>36645</v>
      </c>
      <c r="C173" s="100">
        <v>30851</v>
      </c>
      <c r="D173" s="54">
        <v>5794</v>
      </c>
      <c r="E173" s="100">
        <v>34495</v>
      </c>
      <c r="F173" s="54">
        <v>2134</v>
      </c>
      <c r="G173" s="101">
        <v>1961</v>
      </c>
      <c r="H173" s="100">
        <v>26708</v>
      </c>
      <c r="I173" s="100">
        <v>7762</v>
      </c>
      <c r="J173" s="100">
        <v>214</v>
      </c>
      <c r="K173" s="100">
        <v>56</v>
      </c>
      <c r="L173" s="101">
        <v>975</v>
      </c>
      <c r="M173" s="100">
        <v>717</v>
      </c>
      <c r="N173" s="99">
        <v>258</v>
      </c>
    </row>
    <row r="174" spans="1:14" ht="12.65" customHeight="1" x14ac:dyDescent="0.25">
      <c r="A174" s="103" t="s">
        <v>175</v>
      </c>
      <c r="B174" s="102">
        <v>82342</v>
      </c>
      <c r="C174" s="100">
        <v>69627</v>
      </c>
      <c r="D174" s="54">
        <v>12715</v>
      </c>
      <c r="E174" s="100">
        <v>76739</v>
      </c>
      <c r="F174" s="54">
        <v>5583</v>
      </c>
      <c r="G174" s="101">
        <v>4816</v>
      </c>
      <c r="H174" s="100">
        <v>58336</v>
      </c>
      <c r="I174" s="100">
        <v>18798</v>
      </c>
      <c r="J174" s="100">
        <v>392</v>
      </c>
      <c r="K174" s="100">
        <v>109</v>
      </c>
      <c r="L174" s="101">
        <v>2479</v>
      </c>
      <c r="M174" s="100">
        <v>1863</v>
      </c>
      <c r="N174" s="99">
        <v>616</v>
      </c>
    </row>
    <row r="175" spans="1:14" ht="12.65" customHeight="1" x14ac:dyDescent="0.25">
      <c r="A175" s="103" t="s">
        <v>176</v>
      </c>
      <c r="B175" s="102">
        <v>44090</v>
      </c>
      <c r="C175" s="100">
        <v>35752</v>
      </c>
      <c r="D175" s="54">
        <v>8338</v>
      </c>
      <c r="E175" s="100">
        <v>39332</v>
      </c>
      <c r="F175" s="54">
        <v>4690</v>
      </c>
      <c r="G175" s="101">
        <v>2540</v>
      </c>
      <c r="H175" s="100">
        <v>32445</v>
      </c>
      <c r="I175" s="100">
        <v>8729</v>
      </c>
      <c r="J175" s="100">
        <v>376</v>
      </c>
      <c r="K175" s="100">
        <v>55</v>
      </c>
      <c r="L175" s="101">
        <v>1017</v>
      </c>
      <c r="M175" s="100">
        <v>738</v>
      </c>
      <c r="N175" s="99">
        <v>279</v>
      </c>
    </row>
    <row r="176" spans="1:14" ht="16.149999999999999" customHeight="1" x14ac:dyDescent="0.25">
      <c r="A176" s="108" t="s">
        <v>177</v>
      </c>
      <c r="B176" s="107">
        <v>3126</v>
      </c>
      <c r="C176" s="105">
        <v>2580</v>
      </c>
      <c r="D176" s="46">
        <v>546</v>
      </c>
      <c r="E176" s="105">
        <v>2999</v>
      </c>
      <c r="F176" s="46">
        <v>127</v>
      </c>
      <c r="G176" s="106">
        <v>137</v>
      </c>
      <c r="H176" s="105">
        <v>2113</v>
      </c>
      <c r="I176" s="105">
        <v>850</v>
      </c>
      <c r="J176" s="105">
        <v>26</v>
      </c>
      <c r="K176" s="105">
        <v>3</v>
      </c>
      <c r="L176" s="106">
        <v>48</v>
      </c>
      <c r="M176" s="105">
        <v>41</v>
      </c>
      <c r="N176" s="104">
        <v>7</v>
      </c>
    </row>
    <row r="177" spans="1:14" ht="12.65" customHeight="1" x14ac:dyDescent="0.25">
      <c r="A177" s="103" t="s">
        <v>178</v>
      </c>
      <c r="B177" s="102">
        <v>3126</v>
      </c>
      <c r="C177" s="100">
        <v>2580</v>
      </c>
      <c r="D177" s="54">
        <v>546</v>
      </c>
      <c r="E177" s="100">
        <v>2999</v>
      </c>
      <c r="F177" s="54">
        <v>127</v>
      </c>
      <c r="G177" s="101">
        <v>137</v>
      </c>
      <c r="H177" s="100">
        <v>2113</v>
      </c>
      <c r="I177" s="100">
        <v>850</v>
      </c>
      <c r="J177" s="100">
        <v>26</v>
      </c>
      <c r="K177" s="100">
        <v>3</v>
      </c>
      <c r="L177" s="101">
        <v>48</v>
      </c>
      <c r="M177" s="100">
        <v>41</v>
      </c>
      <c r="N177" s="99">
        <v>7</v>
      </c>
    </row>
    <row r="178" spans="1:14" ht="16.149999999999999" customHeight="1" x14ac:dyDescent="0.25">
      <c r="A178" s="108" t="s">
        <v>179</v>
      </c>
      <c r="B178" s="107">
        <v>263254</v>
      </c>
      <c r="C178" s="105">
        <v>227782</v>
      </c>
      <c r="D178" s="46">
        <v>35472</v>
      </c>
      <c r="E178" s="105">
        <v>231401</v>
      </c>
      <c r="F178" s="46">
        <v>31658</v>
      </c>
      <c r="G178" s="106">
        <v>27507</v>
      </c>
      <c r="H178" s="105">
        <v>187398</v>
      </c>
      <c r="I178" s="105">
        <v>46380</v>
      </c>
      <c r="J178" s="105">
        <v>1969</v>
      </c>
      <c r="K178" s="105">
        <v>304</v>
      </c>
      <c r="L178" s="106">
        <v>14288</v>
      </c>
      <c r="M178" s="105">
        <v>12784</v>
      </c>
      <c r="N178" s="104">
        <v>1504</v>
      </c>
    </row>
    <row r="179" spans="1:14" ht="12.65" customHeight="1" x14ac:dyDescent="0.25">
      <c r="A179" s="103" t="s">
        <v>180</v>
      </c>
      <c r="B179" s="102">
        <v>22595</v>
      </c>
      <c r="C179" s="100">
        <v>12309</v>
      </c>
      <c r="D179" s="54">
        <v>10286</v>
      </c>
      <c r="E179" s="100">
        <v>21165</v>
      </c>
      <c r="F179" s="54">
        <v>1421</v>
      </c>
      <c r="G179" s="101">
        <v>1377</v>
      </c>
      <c r="H179" s="100">
        <v>16548</v>
      </c>
      <c r="I179" s="100">
        <v>4339</v>
      </c>
      <c r="J179" s="100">
        <v>331</v>
      </c>
      <c r="K179" s="100">
        <v>46</v>
      </c>
      <c r="L179" s="101">
        <v>672</v>
      </c>
      <c r="M179" s="100">
        <v>280</v>
      </c>
      <c r="N179" s="99">
        <v>392</v>
      </c>
    </row>
    <row r="180" spans="1:14" ht="12.65" customHeight="1" x14ac:dyDescent="0.25">
      <c r="A180" s="103" t="s">
        <v>181</v>
      </c>
      <c r="B180" s="102">
        <v>240659</v>
      </c>
      <c r="C180" s="100">
        <v>215473</v>
      </c>
      <c r="D180" s="54">
        <v>25186</v>
      </c>
      <c r="E180" s="100">
        <v>210236</v>
      </c>
      <c r="F180" s="54">
        <v>30237</v>
      </c>
      <c r="G180" s="101">
        <v>26130</v>
      </c>
      <c r="H180" s="100">
        <v>170850</v>
      </c>
      <c r="I180" s="100">
        <v>42041</v>
      </c>
      <c r="J180" s="100">
        <v>1638</v>
      </c>
      <c r="K180" s="100">
        <v>258</v>
      </c>
      <c r="L180" s="101">
        <v>13616</v>
      </c>
      <c r="M180" s="100">
        <v>12504</v>
      </c>
      <c r="N180" s="99">
        <v>1112</v>
      </c>
    </row>
    <row r="181" spans="1:14" ht="16.149999999999999" customHeight="1" x14ac:dyDescent="0.25">
      <c r="A181" s="108" t="s">
        <v>182</v>
      </c>
      <c r="B181" s="107">
        <v>193968</v>
      </c>
      <c r="C181" s="105">
        <v>177265</v>
      </c>
      <c r="D181" s="46">
        <v>16703</v>
      </c>
      <c r="E181" s="105">
        <v>177398</v>
      </c>
      <c r="F181" s="46">
        <v>16486</v>
      </c>
      <c r="G181" s="106">
        <v>18355</v>
      </c>
      <c r="H181" s="105">
        <v>135370</v>
      </c>
      <c r="I181" s="105">
        <v>38692</v>
      </c>
      <c r="J181" s="105">
        <v>1551</v>
      </c>
      <c r="K181" s="105">
        <v>264</v>
      </c>
      <c r="L181" s="106">
        <v>9478</v>
      </c>
      <c r="M181" s="105">
        <v>8573</v>
      </c>
      <c r="N181" s="104">
        <v>905</v>
      </c>
    </row>
    <row r="182" spans="1:14" ht="12.65" customHeight="1" x14ac:dyDescent="0.25">
      <c r="A182" s="103" t="s">
        <v>183</v>
      </c>
      <c r="B182" s="102">
        <v>106087</v>
      </c>
      <c r="C182" s="100">
        <v>97276</v>
      </c>
      <c r="D182" s="54">
        <v>8811</v>
      </c>
      <c r="E182" s="100">
        <v>97517</v>
      </c>
      <c r="F182" s="54">
        <v>8521</v>
      </c>
      <c r="G182" s="101">
        <v>10691</v>
      </c>
      <c r="H182" s="100">
        <v>73919</v>
      </c>
      <c r="I182" s="100">
        <v>20737</v>
      </c>
      <c r="J182" s="100">
        <v>740</v>
      </c>
      <c r="K182" s="100">
        <v>127</v>
      </c>
      <c r="L182" s="101">
        <v>5683</v>
      </c>
      <c r="M182" s="100">
        <v>5158</v>
      </c>
      <c r="N182" s="99">
        <v>525</v>
      </c>
    </row>
    <row r="183" spans="1:14" ht="12.65" customHeight="1" x14ac:dyDescent="0.25">
      <c r="A183" s="103" t="s">
        <v>184</v>
      </c>
      <c r="B183" s="102">
        <v>62738</v>
      </c>
      <c r="C183" s="100">
        <v>57109</v>
      </c>
      <c r="D183" s="54">
        <v>5629</v>
      </c>
      <c r="E183" s="100">
        <v>56732</v>
      </c>
      <c r="F183" s="54">
        <v>5978</v>
      </c>
      <c r="G183" s="101">
        <v>5115</v>
      </c>
      <c r="H183" s="100">
        <v>44317</v>
      </c>
      <c r="I183" s="100">
        <v>12754</v>
      </c>
      <c r="J183" s="100">
        <v>552</v>
      </c>
      <c r="K183" s="100">
        <v>88</v>
      </c>
      <c r="L183" s="101">
        <v>2335</v>
      </c>
      <c r="M183" s="100">
        <v>2080</v>
      </c>
      <c r="N183" s="99">
        <v>255</v>
      </c>
    </row>
    <row r="184" spans="1:14" ht="12.65" customHeight="1" x14ac:dyDescent="0.25">
      <c r="A184" s="103" t="s">
        <v>185</v>
      </c>
      <c r="B184" s="102">
        <v>25143</v>
      </c>
      <c r="C184" s="100">
        <v>22880</v>
      </c>
      <c r="D184" s="54">
        <v>2263</v>
      </c>
      <c r="E184" s="100">
        <v>23149</v>
      </c>
      <c r="F184" s="54">
        <v>1987</v>
      </c>
      <c r="G184" s="101">
        <v>2549</v>
      </c>
      <c r="H184" s="100">
        <v>17134</v>
      </c>
      <c r="I184" s="100">
        <v>5201</v>
      </c>
      <c r="J184" s="100">
        <v>259</v>
      </c>
      <c r="K184" s="100">
        <v>49</v>
      </c>
      <c r="L184" s="101">
        <v>1460</v>
      </c>
      <c r="M184" s="100">
        <v>1335</v>
      </c>
      <c r="N184" s="99">
        <v>125</v>
      </c>
    </row>
    <row r="185" spans="1:14" ht="16.149999999999999" customHeight="1" x14ac:dyDescent="0.25">
      <c r="A185" s="108" t="s">
        <v>186</v>
      </c>
      <c r="B185" s="107">
        <v>1199340</v>
      </c>
      <c r="C185" s="105">
        <v>1027578</v>
      </c>
      <c r="D185" s="46">
        <v>171762</v>
      </c>
      <c r="E185" s="105">
        <v>1077386</v>
      </c>
      <c r="F185" s="46">
        <v>120937</v>
      </c>
      <c r="G185" s="106">
        <v>197247</v>
      </c>
      <c r="H185" s="105">
        <v>836377</v>
      </c>
      <c r="I185" s="105">
        <v>156950</v>
      </c>
      <c r="J185" s="105">
        <v>8766</v>
      </c>
      <c r="K185" s="105">
        <v>959</v>
      </c>
      <c r="L185" s="106">
        <v>118563</v>
      </c>
      <c r="M185" s="105">
        <v>108949</v>
      </c>
      <c r="N185" s="104">
        <v>9614</v>
      </c>
    </row>
    <row r="186" spans="1:14" ht="12.65" customHeight="1" x14ac:dyDescent="0.25">
      <c r="A186" s="103" t="s">
        <v>187</v>
      </c>
      <c r="B186" s="102">
        <v>38855</v>
      </c>
      <c r="C186" s="100">
        <v>34314</v>
      </c>
      <c r="D186" s="54">
        <v>4541</v>
      </c>
      <c r="E186" s="100">
        <v>32824</v>
      </c>
      <c r="F186" s="54">
        <v>5950</v>
      </c>
      <c r="G186" s="101">
        <v>2673</v>
      </c>
      <c r="H186" s="100">
        <v>28576</v>
      </c>
      <c r="I186" s="100">
        <v>7202</v>
      </c>
      <c r="J186" s="100">
        <v>404</v>
      </c>
      <c r="K186" s="100">
        <v>35</v>
      </c>
      <c r="L186" s="101">
        <v>615</v>
      </c>
      <c r="M186" s="100">
        <v>519</v>
      </c>
      <c r="N186" s="99">
        <v>96</v>
      </c>
    </row>
    <row r="187" spans="1:14" ht="12.65" customHeight="1" x14ac:dyDescent="0.25">
      <c r="A187" s="103" t="s">
        <v>188</v>
      </c>
      <c r="B187" s="102">
        <v>585389</v>
      </c>
      <c r="C187" s="100">
        <v>498362</v>
      </c>
      <c r="D187" s="54">
        <v>87027</v>
      </c>
      <c r="E187" s="100">
        <v>533878</v>
      </c>
      <c r="F187" s="54">
        <v>51060</v>
      </c>
      <c r="G187" s="101">
        <v>107404</v>
      </c>
      <c r="H187" s="100">
        <v>393244</v>
      </c>
      <c r="I187" s="100">
        <v>80283</v>
      </c>
      <c r="J187" s="100">
        <v>4458</v>
      </c>
      <c r="K187" s="100">
        <v>505</v>
      </c>
      <c r="L187" s="101">
        <v>70221</v>
      </c>
      <c r="M187" s="100">
        <v>65883</v>
      </c>
      <c r="N187" s="99">
        <v>4338</v>
      </c>
    </row>
    <row r="188" spans="1:14" ht="12.65" customHeight="1" x14ac:dyDescent="0.25">
      <c r="A188" s="103" t="s">
        <v>189</v>
      </c>
      <c r="B188" s="102">
        <v>332951</v>
      </c>
      <c r="C188" s="100">
        <v>278707</v>
      </c>
      <c r="D188" s="54">
        <v>54244</v>
      </c>
      <c r="E188" s="100">
        <v>295294</v>
      </c>
      <c r="F188" s="54">
        <v>37393</v>
      </c>
      <c r="G188" s="101">
        <v>51264</v>
      </c>
      <c r="H188" s="100">
        <v>238978</v>
      </c>
      <c r="I188" s="100">
        <v>40360</v>
      </c>
      <c r="J188" s="100">
        <v>2349</v>
      </c>
      <c r="K188" s="100">
        <v>244</v>
      </c>
      <c r="L188" s="101">
        <v>29266</v>
      </c>
      <c r="M188" s="100">
        <v>24989</v>
      </c>
      <c r="N188" s="99">
        <v>4277</v>
      </c>
    </row>
    <row r="189" spans="1:14" ht="12.65" customHeight="1" x14ac:dyDescent="0.25">
      <c r="A189" s="103" t="s">
        <v>190</v>
      </c>
      <c r="B189" s="102">
        <v>242145</v>
      </c>
      <c r="C189" s="100">
        <v>216195</v>
      </c>
      <c r="D189" s="54">
        <v>25950</v>
      </c>
      <c r="E189" s="100">
        <v>215390</v>
      </c>
      <c r="F189" s="54">
        <v>26534</v>
      </c>
      <c r="G189" s="101">
        <v>35906</v>
      </c>
      <c r="H189" s="100">
        <v>175579</v>
      </c>
      <c r="I189" s="100">
        <v>29105</v>
      </c>
      <c r="J189" s="100">
        <v>1555</v>
      </c>
      <c r="K189" s="100">
        <v>175</v>
      </c>
      <c r="L189" s="101">
        <v>18461</v>
      </c>
      <c r="M189" s="100">
        <v>17558</v>
      </c>
      <c r="N189" s="99">
        <v>903</v>
      </c>
    </row>
    <row r="190" spans="1:14" ht="16.149999999999999" customHeight="1" x14ac:dyDescent="0.25">
      <c r="A190" s="108" t="s">
        <v>191</v>
      </c>
      <c r="B190" s="107">
        <v>626986</v>
      </c>
      <c r="C190" s="105">
        <v>499989</v>
      </c>
      <c r="D190" s="46">
        <v>126997</v>
      </c>
      <c r="E190" s="105">
        <v>582192</v>
      </c>
      <c r="F190" s="46">
        <v>44372</v>
      </c>
      <c r="G190" s="106">
        <v>125911</v>
      </c>
      <c r="H190" s="105">
        <v>421481</v>
      </c>
      <c r="I190" s="105">
        <v>75521</v>
      </c>
      <c r="J190" s="105">
        <v>4073</v>
      </c>
      <c r="K190" s="105">
        <v>430</v>
      </c>
      <c r="L190" s="106">
        <v>84664</v>
      </c>
      <c r="M190" s="105">
        <v>72812</v>
      </c>
      <c r="N190" s="104">
        <v>11852</v>
      </c>
    </row>
    <row r="191" spans="1:14" s="13" customFormat="1" ht="12.65" customHeight="1" x14ac:dyDescent="0.25">
      <c r="A191" s="103" t="s">
        <v>192</v>
      </c>
      <c r="B191" s="102">
        <v>164158</v>
      </c>
      <c r="C191" s="100">
        <v>129111</v>
      </c>
      <c r="D191" s="54">
        <v>35047</v>
      </c>
      <c r="E191" s="100">
        <v>151928</v>
      </c>
      <c r="F191" s="54">
        <v>12100</v>
      </c>
      <c r="G191" s="101">
        <v>33969</v>
      </c>
      <c r="H191" s="100">
        <v>109774</v>
      </c>
      <c r="I191" s="100">
        <v>19356</v>
      </c>
      <c r="J191" s="100">
        <v>1059</v>
      </c>
      <c r="K191" s="100">
        <v>99</v>
      </c>
      <c r="L191" s="101">
        <v>23491</v>
      </c>
      <c r="M191" s="100">
        <v>19760</v>
      </c>
      <c r="N191" s="99">
        <v>3731</v>
      </c>
    </row>
    <row r="192" spans="1:14" s="27" customFormat="1" ht="12.65" customHeight="1" x14ac:dyDescent="0.2">
      <c r="A192" s="103" t="s">
        <v>193</v>
      </c>
      <c r="B192" s="102">
        <v>360483</v>
      </c>
      <c r="C192" s="100">
        <v>292953</v>
      </c>
      <c r="D192" s="54">
        <v>67530</v>
      </c>
      <c r="E192" s="100">
        <v>335920</v>
      </c>
      <c r="F192" s="54">
        <v>24337</v>
      </c>
      <c r="G192" s="101">
        <v>79635</v>
      </c>
      <c r="H192" s="100">
        <v>235693</v>
      </c>
      <c r="I192" s="100">
        <v>42782</v>
      </c>
      <c r="J192" s="100">
        <v>2373</v>
      </c>
      <c r="K192" s="100">
        <v>250</v>
      </c>
      <c r="L192" s="101">
        <v>54292</v>
      </c>
      <c r="M192" s="100">
        <v>47593</v>
      </c>
      <c r="N192" s="99">
        <v>6699</v>
      </c>
    </row>
    <row r="193" spans="1:14" s="27" customFormat="1" ht="12.65" customHeight="1" x14ac:dyDescent="0.2">
      <c r="A193" s="103" t="s">
        <v>194</v>
      </c>
      <c r="B193" s="102">
        <v>88765</v>
      </c>
      <c r="C193" s="100">
        <v>67974</v>
      </c>
      <c r="D193" s="54">
        <v>20791</v>
      </c>
      <c r="E193" s="100">
        <v>81607</v>
      </c>
      <c r="F193" s="54">
        <v>7106</v>
      </c>
      <c r="G193" s="101">
        <v>10102</v>
      </c>
      <c r="H193" s="100">
        <v>66228</v>
      </c>
      <c r="I193" s="100">
        <v>11871</v>
      </c>
      <c r="J193" s="100">
        <v>564</v>
      </c>
      <c r="K193" s="100">
        <v>73</v>
      </c>
      <c r="L193" s="101">
        <v>5372</v>
      </c>
      <c r="M193" s="100">
        <v>4193</v>
      </c>
      <c r="N193" s="99">
        <v>1179</v>
      </c>
    </row>
    <row r="194" spans="1:14" ht="12.65" customHeight="1" x14ac:dyDescent="0.25">
      <c r="A194" s="103" t="s">
        <v>195</v>
      </c>
      <c r="B194" s="102">
        <v>13580</v>
      </c>
      <c r="C194" s="100">
        <v>9951</v>
      </c>
      <c r="D194" s="54">
        <v>3629</v>
      </c>
      <c r="E194" s="100">
        <v>12737</v>
      </c>
      <c r="F194" s="54">
        <v>829</v>
      </c>
      <c r="G194" s="101">
        <v>2205</v>
      </c>
      <c r="H194" s="100">
        <v>9786</v>
      </c>
      <c r="I194" s="100">
        <v>1512</v>
      </c>
      <c r="J194" s="100">
        <v>77</v>
      </c>
      <c r="K194" s="100">
        <v>8</v>
      </c>
      <c r="L194" s="101">
        <v>1509</v>
      </c>
      <c r="M194" s="100">
        <v>1266</v>
      </c>
      <c r="N194" s="99">
        <v>243</v>
      </c>
    </row>
    <row r="195" spans="1:14" ht="16.149999999999999" customHeight="1" x14ac:dyDescent="0.25">
      <c r="A195" s="108" t="s">
        <v>196</v>
      </c>
      <c r="B195" s="107">
        <v>1339889</v>
      </c>
      <c r="C195" s="105">
        <v>862433</v>
      </c>
      <c r="D195" s="46">
        <v>477456</v>
      </c>
      <c r="E195" s="105">
        <v>1241237</v>
      </c>
      <c r="F195" s="46">
        <v>97905</v>
      </c>
      <c r="G195" s="106">
        <v>114996</v>
      </c>
      <c r="H195" s="105">
        <v>997111</v>
      </c>
      <c r="I195" s="105">
        <v>215906</v>
      </c>
      <c r="J195" s="105">
        <v>11876</v>
      </c>
      <c r="K195" s="105">
        <v>1599</v>
      </c>
      <c r="L195" s="106">
        <v>59912</v>
      </c>
      <c r="M195" s="105">
        <v>39091</v>
      </c>
      <c r="N195" s="104">
        <v>20821</v>
      </c>
    </row>
    <row r="196" spans="1:14" ht="12.65" customHeight="1" x14ac:dyDescent="0.25">
      <c r="A196" s="103" t="s">
        <v>197</v>
      </c>
      <c r="B196" s="102">
        <v>272912</v>
      </c>
      <c r="C196" s="100">
        <v>166746</v>
      </c>
      <c r="D196" s="54">
        <v>106166</v>
      </c>
      <c r="E196" s="100">
        <v>253820</v>
      </c>
      <c r="F196" s="54">
        <v>18923</v>
      </c>
      <c r="G196" s="101">
        <v>18314</v>
      </c>
      <c r="H196" s="100">
        <v>209033</v>
      </c>
      <c r="I196" s="100">
        <v>42559</v>
      </c>
      <c r="J196" s="100">
        <v>3006</v>
      </c>
      <c r="K196" s="100">
        <v>365</v>
      </c>
      <c r="L196" s="101">
        <v>8234</v>
      </c>
      <c r="M196" s="100">
        <v>5398</v>
      </c>
      <c r="N196" s="99">
        <v>2836</v>
      </c>
    </row>
    <row r="197" spans="1:14" ht="12.65" customHeight="1" x14ac:dyDescent="0.25">
      <c r="A197" s="103" t="s">
        <v>198</v>
      </c>
      <c r="B197" s="102">
        <v>40070</v>
      </c>
      <c r="C197" s="100">
        <v>25950</v>
      </c>
      <c r="D197" s="54">
        <v>14120</v>
      </c>
      <c r="E197" s="100">
        <v>38191</v>
      </c>
      <c r="F197" s="54">
        <v>1871</v>
      </c>
      <c r="G197" s="101">
        <v>3566</v>
      </c>
      <c r="H197" s="100">
        <v>28151</v>
      </c>
      <c r="I197" s="100">
        <v>7828</v>
      </c>
      <c r="J197" s="100">
        <v>525</v>
      </c>
      <c r="K197" s="100">
        <v>58</v>
      </c>
      <c r="L197" s="101">
        <v>1742</v>
      </c>
      <c r="M197" s="100">
        <v>1121</v>
      </c>
      <c r="N197" s="99">
        <v>621</v>
      </c>
    </row>
    <row r="198" spans="1:14" ht="12.65" customHeight="1" x14ac:dyDescent="0.25">
      <c r="A198" s="103" t="s">
        <v>199</v>
      </c>
      <c r="B198" s="102">
        <v>182344</v>
      </c>
      <c r="C198" s="100">
        <v>123241</v>
      </c>
      <c r="D198" s="54">
        <v>59103</v>
      </c>
      <c r="E198" s="100">
        <v>158961</v>
      </c>
      <c r="F198" s="54">
        <v>23221</v>
      </c>
      <c r="G198" s="101">
        <v>13176</v>
      </c>
      <c r="H198" s="100">
        <v>136082</v>
      </c>
      <c r="I198" s="100">
        <v>31582</v>
      </c>
      <c r="J198" s="100">
        <v>1504</v>
      </c>
      <c r="K198" s="100">
        <v>187</v>
      </c>
      <c r="L198" s="101">
        <v>5841</v>
      </c>
      <c r="M198" s="100">
        <v>3764</v>
      </c>
      <c r="N198" s="99">
        <v>2077</v>
      </c>
    </row>
    <row r="199" spans="1:14" ht="12.65" customHeight="1" x14ac:dyDescent="0.25">
      <c r="A199" s="103" t="s">
        <v>200</v>
      </c>
      <c r="B199" s="102">
        <v>266278</v>
      </c>
      <c r="C199" s="100">
        <v>135074</v>
      </c>
      <c r="D199" s="54">
        <v>131204</v>
      </c>
      <c r="E199" s="100">
        <v>247129</v>
      </c>
      <c r="F199" s="54">
        <v>19002</v>
      </c>
      <c r="G199" s="101">
        <v>21042</v>
      </c>
      <c r="H199" s="100">
        <v>201398</v>
      </c>
      <c r="I199" s="100">
        <v>41863</v>
      </c>
      <c r="J199" s="100">
        <v>1975</v>
      </c>
      <c r="K199" s="100">
        <v>301</v>
      </c>
      <c r="L199" s="101">
        <v>10326</v>
      </c>
      <c r="M199" s="100">
        <v>5701</v>
      </c>
      <c r="N199" s="99">
        <v>4625</v>
      </c>
    </row>
    <row r="200" spans="1:14" ht="12.65" customHeight="1" x14ac:dyDescent="0.25">
      <c r="A200" s="103" t="s">
        <v>201</v>
      </c>
      <c r="B200" s="102">
        <v>48872</v>
      </c>
      <c r="C200" s="100">
        <v>33553</v>
      </c>
      <c r="D200" s="54">
        <v>15319</v>
      </c>
      <c r="E200" s="100">
        <v>44637</v>
      </c>
      <c r="F200" s="54">
        <v>4198</v>
      </c>
      <c r="G200" s="101">
        <v>4236</v>
      </c>
      <c r="H200" s="100">
        <v>39318</v>
      </c>
      <c r="I200" s="100">
        <v>5148</v>
      </c>
      <c r="J200" s="100">
        <v>170</v>
      </c>
      <c r="K200" s="100">
        <v>33</v>
      </c>
      <c r="L200" s="101">
        <v>2491</v>
      </c>
      <c r="M200" s="100">
        <v>1744</v>
      </c>
      <c r="N200" s="99">
        <v>747</v>
      </c>
    </row>
    <row r="201" spans="1:14" ht="12.65" customHeight="1" x14ac:dyDescent="0.25">
      <c r="A201" s="103" t="s">
        <v>202</v>
      </c>
      <c r="B201" s="102">
        <v>125620</v>
      </c>
      <c r="C201" s="100">
        <v>93608</v>
      </c>
      <c r="D201" s="54">
        <v>32012</v>
      </c>
      <c r="E201" s="100">
        <v>118044</v>
      </c>
      <c r="F201" s="54">
        <v>7523</v>
      </c>
      <c r="G201" s="101">
        <v>12181</v>
      </c>
      <c r="H201" s="100">
        <v>92694</v>
      </c>
      <c r="I201" s="100">
        <v>19516</v>
      </c>
      <c r="J201" s="100">
        <v>1229</v>
      </c>
      <c r="K201" s="100">
        <v>152</v>
      </c>
      <c r="L201" s="101">
        <v>6633</v>
      </c>
      <c r="M201" s="100">
        <v>5109</v>
      </c>
      <c r="N201" s="99">
        <v>1524</v>
      </c>
    </row>
    <row r="202" spans="1:14" ht="12.65" customHeight="1" x14ac:dyDescent="0.25">
      <c r="A202" s="103" t="s">
        <v>203</v>
      </c>
      <c r="B202" s="102">
        <v>328724</v>
      </c>
      <c r="C202" s="100">
        <v>238871</v>
      </c>
      <c r="D202" s="54">
        <v>89853</v>
      </c>
      <c r="E202" s="100">
        <v>311745</v>
      </c>
      <c r="F202" s="54">
        <v>16854</v>
      </c>
      <c r="G202" s="101">
        <v>36075</v>
      </c>
      <c r="H202" s="100">
        <v>235413</v>
      </c>
      <c r="I202" s="100">
        <v>54491</v>
      </c>
      <c r="J202" s="100">
        <v>2745</v>
      </c>
      <c r="K202" s="100">
        <v>396</v>
      </c>
      <c r="L202" s="101">
        <v>21130</v>
      </c>
      <c r="M202" s="100">
        <v>14065</v>
      </c>
      <c r="N202" s="99">
        <v>7065</v>
      </c>
    </row>
    <row r="203" spans="1:14" ht="12.65" customHeight="1" x14ac:dyDescent="0.25">
      <c r="A203" s="103" t="s">
        <v>204</v>
      </c>
      <c r="B203" s="102">
        <v>75069</v>
      </c>
      <c r="C203" s="100">
        <v>45390</v>
      </c>
      <c r="D203" s="54">
        <v>29679</v>
      </c>
      <c r="E203" s="100">
        <v>68710</v>
      </c>
      <c r="F203" s="54">
        <v>6313</v>
      </c>
      <c r="G203" s="101">
        <v>6406</v>
      </c>
      <c r="H203" s="100">
        <v>55022</v>
      </c>
      <c r="I203" s="100">
        <v>12919</v>
      </c>
      <c r="J203" s="100">
        <v>722</v>
      </c>
      <c r="K203" s="100">
        <v>107</v>
      </c>
      <c r="L203" s="101">
        <v>3515</v>
      </c>
      <c r="M203" s="100">
        <v>2189</v>
      </c>
      <c r="N203" s="99">
        <v>1326</v>
      </c>
    </row>
    <row r="204" spans="1:14" ht="16.149999999999999" customHeight="1" x14ac:dyDescent="0.25">
      <c r="A204" s="108" t="s">
        <v>205</v>
      </c>
      <c r="B204" s="107">
        <v>2290293</v>
      </c>
      <c r="C204" s="105">
        <v>676209</v>
      </c>
      <c r="D204" s="46">
        <v>1614084</v>
      </c>
      <c r="E204" s="105">
        <v>2115491</v>
      </c>
      <c r="F204" s="46">
        <v>173588</v>
      </c>
      <c r="G204" s="106">
        <v>325366</v>
      </c>
      <c r="H204" s="105">
        <v>1633268</v>
      </c>
      <c r="I204" s="105">
        <v>318233</v>
      </c>
      <c r="J204" s="105">
        <v>13426</v>
      </c>
      <c r="K204" s="105">
        <v>1962</v>
      </c>
      <c r="L204" s="106">
        <v>146139</v>
      </c>
      <c r="M204" s="105">
        <v>61144</v>
      </c>
      <c r="N204" s="104">
        <v>84995</v>
      </c>
    </row>
    <row r="205" spans="1:14" ht="12.65" customHeight="1" x14ac:dyDescent="0.25">
      <c r="A205" s="103" t="s">
        <v>206</v>
      </c>
      <c r="B205" s="102">
        <v>710349</v>
      </c>
      <c r="C205" s="100">
        <v>168278</v>
      </c>
      <c r="D205" s="54">
        <v>542071</v>
      </c>
      <c r="E205" s="100">
        <v>653213</v>
      </c>
      <c r="F205" s="54">
        <v>56881</v>
      </c>
      <c r="G205" s="101">
        <v>105405</v>
      </c>
      <c r="H205" s="100">
        <v>501240</v>
      </c>
      <c r="I205" s="100">
        <v>101329</v>
      </c>
      <c r="J205" s="100">
        <v>2375</v>
      </c>
      <c r="K205" s="100">
        <v>537</v>
      </c>
      <c r="L205" s="101">
        <v>47987</v>
      </c>
      <c r="M205" s="100">
        <v>21761</v>
      </c>
      <c r="N205" s="99">
        <v>26226</v>
      </c>
    </row>
    <row r="206" spans="1:14" ht="12.65" customHeight="1" x14ac:dyDescent="0.25">
      <c r="A206" s="103" t="s">
        <v>207</v>
      </c>
      <c r="B206" s="102">
        <v>192815</v>
      </c>
      <c r="C206" s="100">
        <v>46787</v>
      </c>
      <c r="D206" s="54">
        <v>146028</v>
      </c>
      <c r="E206" s="100">
        <v>173650</v>
      </c>
      <c r="F206" s="54">
        <v>18972</v>
      </c>
      <c r="G206" s="101">
        <v>26144</v>
      </c>
      <c r="H206" s="100">
        <v>136251</v>
      </c>
      <c r="I206" s="100">
        <v>29240</v>
      </c>
      <c r="J206" s="100">
        <v>1180</v>
      </c>
      <c r="K206" s="100">
        <v>187</v>
      </c>
      <c r="L206" s="101">
        <v>10373</v>
      </c>
      <c r="M206" s="100">
        <v>3151</v>
      </c>
      <c r="N206" s="99">
        <v>7222</v>
      </c>
    </row>
    <row r="207" spans="1:14" ht="12.65" customHeight="1" x14ac:dyDescent="0.25">
      <c r="A207" s="103" t="s">
        <v>208</v>
      </c>
      <c r="B207" s="102">
        <v>52145</v>
      </c>
      <c r="C207" s="100">
        <v>19048</v>
      </c>
      <c r="D207" s="54">
        <v>33097</v>
      </c>
      <c r="E207" s="100">
        <v>48437</v>
      </c>
      <c r="F207" s="54">
        <v>3633</v>
      </c>
      <c r="G207" s="101">
        <v>9251</v>
      </c>
      <c r="H207" s="100">
        <v>35181</v>
      </c>
      <c r="I207" s="100">
        <v>7237</v>
      </c>
      <c r="J207" s="100">
        <v>476</v>
      </c>
      <c r="K207" s="100">
        <v>46</v>
      </c>
      <c r="L207" s="101">
        <v>4470</v>
      </c>
      <c r="M207" s="100">
        <v>2350</v>
      </c>
      <c r="N207" s="99">
        <v>2120</v>
      </c>
    </row>
    <row r="208" spans="1:14" ht="12.65" customHeight="1" x14ac:dyDescent="0.25">
      <c r="A208" s="103" t="s">
        <v>209</v>
      </c>
      <c r="B208" s="102">
        <v>99551</v>
      </c>
      <c r="C208" s="100">
        <v>65006</v>
      </c>
      <c r="D208" s="54">
        <v>34545</v>
      </c>
      <c r="E208" s="100">
        <v>92520</v>
      </c>
      <c r="F208" s="54">
        <v>6974</v>
      </c>
      <c r="G208" s="101">
        <v>16916</v>
      </c>
      <c r="H208" s="100">
        <v>74505</v>
      </c>
      <c r="I208" s="100">
        <v>7819</v>
      </c>
      <c r="J208" s="100">
        <v>311</v>
      </c>
      <c r="K208" s="100">
        <v>36</v>
      </c>
      <c r="L208" s="101">
        <v>8851</v>
      </c>
      <c r="M208" s="100">
        <v>6836</v>
      </c>
      <c r="N208" s="99">
        <v>2015</v>
      </c>
    </row>
    <row r="209" spans="1:14" ht="12.65" customHeight="1" x14ac:dyDescent="0.25">
      <c r="A209" s="103" t="s">
        <v>210</v>
      </c>
      <c r="B209" s="102">
        <v>316632</v>
      </c>
      <c r="C209" s="100">
        <v>165967</v>
      </c>
      <c r="D209" s="54">
        <v>150665</v>
      </c>
      <c r="E209" s="100">
        <v>298933</v>
      </c>
      <c r="F209" s="54">
        <v>17532</v>
      </c>
      <c r="G209" s="101">
        <v>39903</v>
      </c>
      <c r="H209" s="100">
        <v>226459</v>
      </c>
      <c r="I209" s="100">
        <v>48045</v>
      </c>
      <c r="J209" s="100">
        <v>2225</v>
      </c>
      <c r="K209" s="100">
        <v>266</v>
      </c>
      <c r="L209" s="101">
        <v>21573</v>
      </c>
      <c r="M209" s="100">
        <v>12498</v>
      </c>
      <c r="N209" s="99">
        <v>9075</v>
      </c>
    </row>
    <row r="210" spans="1:14" ht="12.65" customHeight="1" x14ac:dyDescent="0.25">
      <c r="A210" s="103" t="s">
        <v>211</v>
      </c>
      <c r="B210" s="102">
        <v>89576</v>
      </c>
      <c r="C210" s="100">
        <v>35267</v>
      </c>
      <c r="D210" s="54">
        <v>54309</v>
      </c>
      <c r="E210" s="100">
        <v>85161</v>
      </c>
      <c r="F210" s="54">
        <v>4370</v>
      </c>
      <c r="G210" s="101">
        <v>12708</v>
      </c>
      <c r="H210" s="100">
        <v>63778</v>
      </c>
      <c r="I210" s="100">
        <v>12488</v>
      </c>
      <c r="J210" s="100">
        <v>602</v>
      </c>
      <c r="K210" s="100">
        <v>76</v>
      </c>
      <c r="L210" s="101">
        <v>6745</v>
      </c>
      <c r="M210" s="100">
        <v>3664</v>
      </c>
      <c r="N210" s="99">
        <v>3081</v>
      </c>
    </row>
    <row r="211" spans="1:14" ht="12.65" customHeight="1" x14ac:dyDescent="0.25">
      <c r="A211" s="103" t="s">
        <v>212</v>
      </c>
      <c r="B211" s="102">
        <v>708585</v>
      </c>
      <c r="C211" s="100">
        <v>116226</v>
      </c>
      <c r="D211" s="54">
        <v>592359</v>
      </c>
      <c r="E211" s="100">
        <v>657276</v>
      </c>
      <c r="F211" s="54">
        <v>50967</v>
      </c>
      <c r="G211" s="101">
        <v>102128</v>
      </c>
      <c r="H211" s="100">
        <v>502294</v>
      </c>
      <c r="I211" s="100">
        <v>98452</v>
      </c>
      <c r="J211" s="100">
        <v>5711</v>
      </c>
      <c r="K211" s="100">
        <v>745</v>
      </c>
      <c r="L211" s="101">
        <v>42733</v>
      </c>
      <c r="M211" s="100">
        <v>9065</v>
      </c>
      <c r="N211" s="99">
        <v>33668</v>
      </c>
    </row>
    <row r="212" spans="1:14" ht="12.65" customHeight="1" x14ac:dyDescent="0.25">
      <c r="A212" s="103" t="s">
        <v>213</v>
      </c>
      <c r="B212" s="102">
        <v>6346</v>
      </c>
      <c r="C212" s="100">
        <v>2594</v>
      </c>
      <c r="D212" s="54">
        <v>3752</v>
      </c>
      <c r="E212" s="100">
        <v>5375</v>
      </c>
      <c r="F212" s="54">
        <v>964</v>
      </c>
      <c r="G212" s="101">
        <v>566</v>
      </c>
      <c r="H212" s="100">
        <v>4615</v>
      </c>
      <c r="I212" s="100">
        <v>1097</v>
      </c>
      <c r="J212" s="100">
        <v>68</v>
      </c>
      <c r="K212" s="100">
        <v>6</v>
      </c>
      <c r="L212" s="101">
        <v>146</v>
      </c>
      <c r="M212" s="100">
        <v>72</v>
      </c>
      <c r="N212" s="99">
        <v>74</v>
      </c>
    </row>
    <row r="213" spans="1:14" ht="12.65" customHeight="1" x14ac:dyDescent="0.25">
      <c r="A213" s="103" t="s">
        <v>214</v>
      </c>
      <c r="B213" s="102">
        <v>114294</v>
      </c>
      <c r="C213" s="100">
        <v>57036</v>
      </c>
      <c r="D213" s="54">
        <v>57258</v>
      </c>
      <c r="E213" s="100">
        <v>100926</v>
      </c>
      <c r="F213" s="54">
        <v>13295</v>
      </c>
      <c r="G213" s="101">
        <v>12345</v>
      </c>
      <c r="H213" s="100">
        <v>88945</v>
      </c>
      <c r="I213" s="100">
        <v>12526</v>
      </c>
      <c r="J213" s="100">
        <v>478</v>
      </c>
      <c r="K213" s="100">
        <v>63</v>
      </c>
      <c r="L213" s="101">
        <v>3261</v>
      </c>
      <c r="M213" s="100">
        <v>1747</v>
      </c>
      <c r="N213" s="99">
        <v>1514</v>
      </c>
    </row>
    <row r="214" spans="1:14" ht="16.149999999999999" customHeight="1" x14ac:dyDescent="0.25">
      <c r="A214" s="108" t="s">
        <v>215</v>
      </c>
      <c r="B214" s="107">
        <v>573263</v>
      </c>
      <c r="C214" s="105">
        <v>485924</v>
      </c>
      <c r="D214" s="46">
        <v>87339</v>
      </c>
      <c r="E214" s="105">
        <v>507092</v>
      </c>
      <c r="F214" s="46">
        <v>65228</v>
      </c>
      <c r="G214" s="106">
        <v>30532</v>
      </c>
      <c r="H214" s="105">
        <v>404573</v>
      </c>
      <c r="I214" s="105">
        <v>125648</v>
      </c>
      <c r="J214" s="105">
        <v>12510</v>
      </c>
      <c r="K214" s="105">
        <v>939</v>
      </c>
      <c r="L214" s="106">
        <v>14194</v>
      </c>
      <c r="M214" s="105">
        <v>11229</v>
      </c>
      <c r="N214" s="104">
        <v>2965</v>
      </c>
    </row>
    <row r="215" spans="1:14" ht="12.65" customHeight="1" x14ac:dyDescent="0.25">
      <c r="A215" s="103" t="s">
        <v>216</v>
      </c>
      <c r="B215" s="102">
        <v>19490</v>
      </c>
      <c r="C215" s="100">
        <v>13912</v>
      </c>
      <c r="D215" s="54">
        <v>5578</v>
      </c>
      <c r="E215" s="100">
        <v>17930</v>
      </c>
      <c r="F215" s="54">
        <v>1557</v>
      </c>
      <c r="G215" s="101">
        <v>2263</v>
      </c>
      <c r="H215" s="100">
        <v>14692</v>
      </c>
      <c r="I215" s="100">
        <v>2504</v>
      </c>
      <c r="J215" s="100">
        <v>31</v>
      </c>
      <c r="K215" s="100">
        <v>19</v>
      </c>
      <c r="L215" s="101">
        <v>1316</v>
      </c>
      <c r="M215" s="100">
        <v>942</v>
      </c>
      <c r="N215" s="99">
        <v>374</v>
      </c>
    </row>
    <row r="216" spans="1:14" ht="12.65" customHeight="1" x14ac:dyDescent="0.25">
      <c r="A216" s="103" t="s">
        <v>217</v>
      </c>
      <c r="B216" s="102">
        <v>20657</v>
      </c>
      <c r="C216" s="100">
        <v>18166</v>
      </c>
      <c r="D216" s="54">
        <v>2491</v>
      </c>
      <c r="E216" s="100">
        <v>19440</v>
      </c>
      <c r="F216" s="54">
        <v>1212</v>
      </c>
      <c r="G216" s="101">
        <v>2219</v>
      </c>
      <c r="H216" s="100">
        <v>13681</v>
      </c>
      <c r="I216" s="100">
        <v>4720</v>
      </c>
      <c r="J216" s="100">
        <v>37</v>
      </c>
      <c r="K216" s="100">
        <v>20</v>
      </c>
      <c r="L216" s="101">
        <v>1608</v>
      </c>
      <c r="M216" s="100">
        <v>1427</v>
      </c>
      <c r="N216" s="99">
        <v>181</v>
      </c>
    </row>
    <row r="217" spans="1:14" ht="12.65" customHeight="1" x14ac:dyDescent="0.25">
      <c r="A217" s="103" t="s">
        <v>218</v>
      </c>
      <c r="B217" s="102">
        <v>265649</v>
      </c>
      <c r="C217" s="100">
        <v>216368</v>
      </c>
      <c r="D217" s="54">
        <v>49281</v>
      </c>
      <c r="E217" s="100">
        <v>239858</v>
      </c>
      <c r="F217" s="54">
        <v>25197</v>
      </c>
      <c r="G217" s="101">
        <v>11568</v>
      </c>
      <c r="H217" s="100">
        <v>177877</v>
      </c>
      <c r="I217" s="100">
        <v>68631</v>
      </c>
      <c r="J217" s="100">
        <v>7573</v>
      </c>
      <c r="K217" s="100">
        <v>525</v>
      </c>
      <c r="L217" s="101">
        <v>5608</v>
      </c>
      <c r="M217" s="100">
        <v>4378</v>
      </c>
      <c r="N217" s="99">
        <v>1230</v>
      </c>
    </row>
    <row r="218" spans="1:14" ht="12.65" customHeight="1" x14ac:dyDescent="0.25">
      <c r="A218" s="103" t="s">
        <v>219</v>
      </c>
      <c r="B218" s="102">
        <v>265849</v>
      </c>
      <c r="C218" s="100">
        <v>236190</v>
      </c>
      <c r="D218" s="54">
        <v>29659</v>
      </c>
      <c r="E218" s="100">
        <v>228293</v>
      </c>
      <c r="F218" s="54">
        <v>37216</v>
      </c>
      <c r="G218" s="101">
        <v>14424</v>
      </c>
      <c r="H218" s="100">
        <v>197108</v>
      </c>
      <c r="I218" s="100">
        <v>49456</v>
      </c>
      <c r="J218" s="100">
        <v>4861</v>
      </c>
      <c r="K218" s="100">
        <v>370</v>
      </c>
      <c r="L218" s="101">
        <v>5637</v>
      </c>
      <c r="M218" s="100">
        <v>4463</v>
      </c>
      <c r="N218" s="99">
        <v>1174</v>
      </c>
    </row>
    <row r="219" spans="1:14" ht="12.65" customHeight="1" x14ac:dyDescent="0.25">
      <c r="A219" s="103" t="s">
        <v>220</v>
      </c>
      <c r="B219" s="102">
        <v>1618</v>
      </c>
      <c r="C219" s="100">
        <v>1288</v>
      </c>
      <c r="D219" s="54">
        <v>330</v>
      </c>
      <c r="E219" s="100">
        <v>1571</v>
      </c>
      <c r="F219" s="54">
        <v>46</v>
      </c>
      <c r="G219" s="101">
        <v>58</v>
      </c>
      <c r="H219" s="100">
        <v>1215</v>
      </c>
      <c r="I219" s="100">
        <v>337</v>
      </c>
      <c r="J219" s="100">
        <v>8</v>
      </c>
      <c r="K219" s="100">
        <v>5</v>
      </c>
      <c r="L219" s="101">
        <v>25</v>
      </c>
      <c r="M219" s="100">
        <v>19</v>
      </c>
      <c r="N219" s="99">
        <v>6</v>
      </c>
    </row>
    <row r="220" spans="1:14" ht="16.149999999999999" customHeight="1" x14ac:dyDescent="0.25">
      <c r="A220" s="108" t="s">
        <v>221</v>
      </c>
      <c r="B220" s="107">
        <v>23438</v>
      </c>
      <c r="C220" s="105">
        <v>17112</v>
      </c>
      <c r="D220" s="46">
        <v>6326</v>
      </c>
      <c r="E220" s="105">
        <v>18094</v>
      </c>
      <c r="F220" s="46">
        <v>5344</v>
      </c>
      <c r="G220" s="106">
        <v>2068</v>
      </c>
      <c r="H220" s="105">
        <v>17122</v>
      </c>
      <c r="I220" s="105">
        <v>3940</v>
      </c>
      <c r="J220" s="105">
        <v>308</v>
      </c>
      <c r="K220" s="105">
        <v>57</v>
      </c>
      <c r="L220" s="106">
        <v>1100</v>
      </c>
      <c r="M220" s="105">
        <v>772</v>
      </c>
      <c r="N220" s="104">
        <v>328</v>
      </c>
    </row>
    <row r="221" spans="1:14" ht="12.65" customHeight="1" x14ac:dyDescent="0.25">
      <c r="A221" s="103" t="s">
        <v>222</v>
      </c>
      <c r="B221" s="102">
        <v>2527</v>
      </c>
      <c r="C221" s="100">
        <v>1256</v>
      </c>
      <c r="D221" s="54">
        <v>1271</v>
      </c>
      <c r="E221" s="100">
        <v>2367</v>
      </c>
      <c r="F221" s="54">
        <v>160</v>
      </c>
      <c r="G221" s="101">
        <v>198</v>
      </c>
      <c r="H221" s="100">
        <v>1995</v>
      </c>
      <c r="I221" s="100">
        <v>319</v>
      </c>
      <c r="J221" s="100">
        <v>15</v>
      </c>
      <c r="K221" s="100" t="s">
        <v>17</v>
      </c>
      <c r="L221" s="101">
        <v>116</v>
      </c>
      <c r="M221" s="100">
        <v>71</v>
      </c>
      <c r="N221" s="99">
        <v>45</v>
      </c>
    </row>
    <row r="222" spans="1:14" ht="12.65" customHeight="1" x14ac:dyDescent="0.25">
      <c r="A222" s="103" t="s">
        <v>223</v>
      </c>
      <c r="B222" s="102">
        <v>15126</v>
      </c>
      <c r="C222" s="100">
        <v>11360</v>
      </c>
      <c r="D222" s="54">
        <v>3766</v>
      </c>
      <c r="E222" s="100">
        <v>11097</v>
      </c>
      <c r="F222" s="54">
        <v>4029</v>
      </c>
      <c r="G222" s="101">
        <v>1345</v>
      </c>
      <c r="H222" s="100">
        <v>11214</v>
      </c>
      <c r="I222" s="100">
        <v>2409</v>
      </c>
      <c r="J222" s="100">
        <v>158</v>
      </c>
      <c r="K222" s="100">
        <v>45</v>
      </c>
      <c r="L222" s="101">
        <v>721</v>
      </c>
      <c r="M222" s="100">
        <v>488</v>
      </c>
      <c r="N222" s="99">
        <v>233</v>
      </c>
    </row>
    <row r="223" spans="1:14" ht="12.65" customHeight="1" x14ac:dyDescent="0.25">
      <c r="A223" s="103" t="s">
        <v>224</v>
      </c>
      <c r="B223" s="102">
        <v>2727</v>
      </c>
      <c r="C223" s="100">
        <v>2026</v>
      </c>
      <c r="D223" s="54">
        <v>701</v>
      </c>
      <c r="E223" s="100">
        <v>2519</v>
      </c>
      <c r="F223" s="54">
        <v>208</v>
      </c>
      <c r="G223" s="101">
        <v>221</v>
      </c>
      <c r="H223" s="100">
        <v>1882</v>
      </c>
      <c r="I223" s="100">
        <v>556</v>
      </c>
      <c r="J223" s="100">
        <v>68</v>
      </c>
      <c r="K223" s="100" t="s">
        <v>17</v>
      </c>
      <c r="L223" s="101">
        <v>127</v>
      </c>
      <c r="M223" s="100">
        <v>95</v>
      </c>
      <c r="N223" s="99">
        <v>32</v>
      </c>
    </row>
    <row r="224" spans="1:14" ht="12.65" customHeight="1" x14ac:dyDescent="0.25">
      <c r="A224" s="103" t="s">
        <v>225</v>
      </c>
      <c r="B224" s="102">
        <v>3058</v>
      </c>
      <c r="C224" s="100">
        <v>2470</v>
      </c>
      <c r="D224" s="54">
        <v>588</v>
      </c>
      <c r="E224" s="100">
        <v>2111</v>
      </c>
      <c r="F224" s="54">
        <v>947</v>
      </c>
      <c r="G224" s="101">
        <v>304</v>
      </c>
      <c r="H224" s="100">
        <v>2031</v>
      </c>
      <c r="I224" s="100">
        <v>656</v>
      </c>
      <c r="J224" s="100">
        <v>67</v>
      </c>
      <c r="K224" s="100">
        <v>6</v>
      </c>
      <c r="L224" s="101">
        <v>136</v>
      </c>
      <c r="M224" s="100">
        <v>118</v>
      </c>
      <c r="N224" s="99">
        <v>18</v>
      </c>
    </row>
    <row r="225" spans="1:14" ht="16.149999999999999" customHeight="1" x14ac:dyDescent="0.25">
      <c r="A225" s="108" t="s">
        <v>226</v>
      </c>
      <c r="B225" s="107">
        <v>62419</v>
      </c>
      <c r="C225" s="105">
        <v>26772</v>
      </c>
      <c r="D225" s="46">
        <v>35647</v>
      </c>
      <c r="E225" s="105">
        <v>55346</v>
      </c>
      <c r="F225" s="46">
        <v>7065</v>
      </c>
      <c r="G225" s="106">
        <v>2707</v>
      </c>
      <c r="H225" s="105">
        <v>54238</v>
      </c>
      <c r="I225" s="105">
        <v>5379</v>
      </c>
      <c r="J225" s="105">
        <v>95</v>
      </c>
      <c r="K225" s="105">
        <v>38</v>
      </c>
      <c r="L225" s="106">
        <v>325</v>
      </c>
      <c r="M225" s="105">
        <v>151</v>
      </c>
      <c r="N225" s="104">
        <v>174</v>
      </c>
    </row>
    <row r="226" spans="1:14" ht="12.65" customHeight="1" x14ac:dyDescent="0.25">
      <c r="A226" s="103" t="s">
        <v>227</v>
      </c>
      <c r="B226" s="102">
        <v>57960</v>
      </c>
      <c r="C226" s="100">
        <v>23337</v>
      </c>
      <c r="D226" s="54">
        <v>34623</v>
      </c>
      <c r="E226" s="100">
        <v>51542</v>
      </c>
      <c r="F226" s="54">
        <v>6414</v>
      </c>
      <c r="G226" s="101" t="s">
        <v>17</v>
      </c>
      <c r="H226" s="100">
        <v>50660</v>
      </c>
      <c r="I226" s="100">
        <v>4711</v>
      </c>
      <c r="J226" s="100" t="s">
        <v>17</v>
      </c>
      <c r="K226" s="100" t="s">
        <v>17</v>
      </c>
      <c r="L226" s="101">
        <v>249</v>
      </c>
      <c r="M226" s="100">
        <v>95</v>
      </c>
      <c r="N226" s="99">
        <v>154</v>
      </c>
    </row>
    <row r="227" spans="1:14" ht="12.65" customHeight="1" x14ac:dyDescent="0.25">
      <c r="A227" s="103" t="s">
        <v>228</v>
      </c>
      <c r="B227" s="102">
        <v>4459</v>
      </c>
      <c r="C227" s="100">
        <v>3435</v>
      </c>
      <c r="D227" s="54">
        <v>1024</v>
      </c>
      <c r="E227" s="100">
        <v>3804</v>
      </c>
      <c r="F227" s="54">
        <v>651</v>
      </c>
      <c r="G227" s="101" t="s">
        <v>17</v>
      </c>
      <c r="H227" s="100">
        <v>3578</v>
      </c>
      <c r="I227" s="100">
        <v>668</v>
      </c>
      <c r="J227" s="100" t="s">
        <v>17</v>
      </c>
      <c r="K227" s="100" t="s">
        <v>17</v>
      </c>
      <c r="L227" s="101">
        <v>76</v>
      </c>
      <c r="M227" s="100">
        <v>56</v>
      </c>
      <c r="N227" s="99">
        <v>20</v>
      </c>
    </row>
    <row r="228" spans="1:14" ht="16.149999999999999" customHeight="1" x14ac:dyDescent="0.25">
      <c r="A228" s="108" t="s">
        <v>229</v>
      </c>
      <c r="B228" s="107">
        <v>668787</v>
      </c>
      <c r="C228" s="105">
        <v>510236</v>
      </c>
      <c r="D228" s="46">
        <v>158551</v>
      </c>
      <c r="E228" s="105">
        <v>592538</v>
      </c>
      <c r="F228" s="46">
        <v>75965</v>
      </c>
      <c r="G228" s="106">
        <v>59936</v>
      </c>
      <c r="H228" s="105">
        <v>492378</v>
      </c>
      <c r="I228" s="105">
        <v>110246</v>
      </c>
      <c r="J228" s="105">
        <v>6227</v>
      </c>
      <c r="K228" s="105">
        <v>777</v>
      </c>
      <c r="L228" s="106">
        <v>31208</v>
      </c>
      <c r="M228" s="105">
        <v>22355</v>
      </c>
      <c r="N228" s="104">
        <v>8853</v>
      </c>
    </row>
    <row r="229" spans="1:14" ht="12.65" customHeight="1" x14ac:dyDescent="0.25">
      <c r="A229" s="103" t="s">
        <v>230</v>
      </c>
      <c r="B229" s="102">
        <v>122661</v>
      </c>
      <c r="C229" s="100">
        <v>85638</v>
      </c>
      <c r="D229" s="54">
        <v>37023</v>
      </c>
      <c r="E229" s="100">
        <v>106508</v>
      </c>
      <c r="F229" s="54">
        <v>16106</v>
      </c>
      <c r="G229" s="101">
        <v>10704</v>
      </c>
      <c r="H229" s="100">
        <v>94125</v>
      </c>
      <c r="I229" s="100">
        <v>17492</v>
      </c>
      <c r="J229" s="100">
        <v>340</v>
      </c>
      <c r="K229" s="100">
        <v>71</v>
      </c>
      <c r="L229" s="101">
        <v>3852</v>
      </c>
      <c r="M229" s="100">
        <v>2620</v>
      </c>
      <c r="N229" s="99">
        <v>1232</v>
      </c>
    </row>
    <row r="230" spans="1:14" ht="12.65" customHeight="1" x14ac:dyDescent="0.25">
      <c r="A230" s="103" t="s">
        <v>231</v>
      </c>
      <c r="B230" s="102">
        <v>546126</v>
      </c>
      <c r="C230" s="100">
        <v>424598</v>
      </c>
      <c r="D230" s="54">
        <v>121528</v>
      </c>
      <c r="E230" s="100">
        <v>486030</v>
      </c>
      <c r="F230" s="54">
        <v>59859</v>
      </c>
      <c r="G230" s="101">
        <v>49232</v>
      </c>
      <c r="H230" s="100">
        <v>398253</v>
      </c>
      <c r="I230" s="100">
        <v>92754</v>
      </c>
      <c r="J230" s="100">
        <v>5887</v>
      </c>
      <c r="K230" s="100">
        <v>706</v>
      </c>
      <c r="L230" s="101">
        <v>27356</v>
      </c>
      <c r="M230" s="100">
        <v>19735</v>
      </c>
      <c r="N230" s="99">
        <v>7621</v>
      </c>
    </row>
    <row r="231" spans="1:14" ht="16.149999999999999" customHeight="1" x14ac:dyDescent="0.25">
      <c r="A231" s="108" t="s">
        <v>232</v>
      </c>
      <c r="B231" s="107">
        <v>240894</v>
      </c>
      <c r="C231" s="105">
        <v>137474</v>
      </c>
      <c r="D231" s="46">
        <v>103420</v>
      </c>
      <c r="E231" s="105">
        <v>209088</v>
      </c>
      <c r="F231" s="46">
        <v>31600</v>
      </c>
      <c r="G231" s="106">
        <v>21962</v>
      </c>
      <c r="H231" s="105">
        <v>176319</v>
      </c>
      <c r="I231" s="105">
        <v>39699</v>
      </c>
      <c r="J231" s="105">
        <v>2914</v>
      </c>
      <c r="K231" s="105">
        <v>229</v>
      </c>
      <c r="L231" s="106">
        <v>4027</v>
      </c>
      <c r="M231" s="105">
        <v>2702</v>
      </c>
      <c r="N231" s="104">
        <v>1325</v>
      </c>
    </row>
    <row r="232" spans="1:14" ht="12.65" customHeight="1" x14ac:dyDescent="0.25">
      <c r="A232" s="103" t="s">
        <v>233</v>
      </c>
      <c r="B232" s="102">
        <v>86</v>
      </c>
      <c r="C232" s="100">
        <v>55</v>
      </c>
      <c r="D232" s="54">
        <v>31</v>
      </c>
      <c r="E232" s="100">
        <v>62</v>
      </c>
      <c r="F232" s="54">
        <v>24</v>
      </c>
      <c r="G232" s="101">
        <v>5</v>
      </c>
      <c r="H232" s="100">
        <v>72</v>
      </c>
      <c r="I232" s="100">
        <v>9</v>
      </c>
      <c r="J232" s="100"/>
      <c r="K232" s="100"/>
      <c r="L232" s="101"/>
      <c r="M232" s="100"/>
      <c r="N232" s="99"/>
    </row>
    <row r="233" spans="1:14" ht="12.65" customHeight="1" x14ac:dyDescent="0.25">
      <c r="A233" s="103" t="s">
        <v>234</v>
      </c>
      <c r="B233" s="102">
        <v>240808</v>
      </c>
      <c r="C233" s="100">
        <v>137419</v>
      </c>
      <c r="D233" s="54">
        <v>103389</v>
      </c>
      <c r="E233" s="100">
        <v>209026</v>
      </c>
      <c r="F233" s="54">
        <v>31576</v>
      </c>
      <c r="G233" s="101">
        <v>21957</v>
      </c>
      <c r="H233" s="100">
        <v>176247</v>
      </c>
      <c r="I233" s="100">
        <v>39690</v>
      </c>
      <c r="J233" s="100">
        <v>2914</v>
      </c>
      <c r="K233" s="100">
        <v>229</v>
      </c>
      <c r="L233" s="101">
        <v>4027</v>
      </c>
      <c r="M233" s="100">
        <v>2702</v>
      </c>
      <c r="N233" s="99">
        <v>1325</v>
      </c>
    </row>
    <row r="234" spans="1:14" ht="16.149999999999999" customHeight="1" x14ac:dyDescent="0.25">
      <c r="A234" s="108" t="s">
        <v>235</v>
      </c>
      <c r="B234" s="107">
        <v>276199</v>
      </c>
      <c r="C234" s="105">
        <v>101411</v>
      </c>
      <c r="D234" s="46">
        <v>174788</v>
      </c>
      <c r="E234" s="105">
        <v>230644</v>
      </c>
      <c r="F234" s="46">
        <v>45154</v>
      </c>
      <c r="G234" s="106">
        <v>59619</v>
      </c>
      <c r="H234" s="105">
        <v>182984</v>
      </c>
      <c r="I234" s="105">
        <v>31455</v>
      </c>
      <c r="J234" s="105">
        <v>2141</v>
      </c>
      <c r="K234" s="105">
        <v>248</v>
      </c>
      <c r="L234" s="106">
        <v>34874</v>
      </c>
      <c r="M234" s="105">
        <v>14865</v>
      </c>
      <c r="N234" s="104">
        <v>20009</v>
      </c>
    </row>
    <row r="235" spans="1:14" ht="12.65" customHeight="1" x14ac:dyDescent="0.25">
      <c r="A235" s="103" t="s">
        <v>236</v>
      </c>
      <c r="B235" s="102">
        <v>251529</v>
      </c>
      <c r="C235" s="100">
        <v>93073</v>
      </c>
      <c r="D235" s="54">
        <v>158456</v>
      </c>
      <c r="E235" s="100">
        <v>207885</v>
      </c>
      <c r="F235" s="54">
        <v>43259</v>
      </c>
      <c r="G235" s="101">
        <v>57256</v>
      </c>
      <c r="H235" s="100">
        <v>166059</v>
      </c>
      <c r="I235" s="100">
        <v>26344</v>
      </c>
      <c r="J235" s="100">
        <v>1870</v>
      </c>
      <c r="K235" s="100">
        <v>218</v>
      </c>
      <c r="L235" s="101">
        <v>33966</v>
      </c>
      <c r="M235" s="100">
        <v>14547</v>
      </c>
      <c r="N235" s="99">
        <v>19419</v>
      </c>
    </row>
    <row r="236" spans="1:14" ht="12.65" customHeight="1" x14ac:dyDescent="0.25">
      <c r="A236" s="103" t="s">
        <v>237</v>
      </c>
      <c r="B236" s="102">
        <v>18774</v>
      </c>
      <c r="C236" s="100">
        <v>5898</v>
      </c>
      <c r="D236" s="54">
        <v>12876</v>
      </c>
      <c r="E236" s="100">
        <v>17481</v>
      </c>
      <c r="F236" s="54">
        <v>1281</v>
      </c>
      <c r="G236" s="101">
        <v>1940</v>
      </c>
      <c r="H236" s="100">
        <v>12858</v>
      </c>
      <c r="I236" s="100">
        <v>3811</v>
      </c>
      <c r="J236" s="100">
        <v>165</v>
      </c>
      <c r="K236" s="100">
        <v>23</v>
      </c>
      <c r="L236" s="101">
        <v>703</v>
      </c>
      <c r="M236" s="100">
        <v>255</v>
      </c>
      <c r="N236" s="99">
        <v>448</v>
      </c>
    </row>
    <row r="237" spans="1:14" ht="12.65" customHeight="1" x14ac:dyDescent="0.25">
      <c r="A237" s="103" t="s">
        <v>238</v>
      </c>
      <c r="B237" s="102">
        <v>3073</v>
      </c>
      <c r="C237" s="100">
        <v>1465</v>
      </c>
      <c r="D237" s="54">
        <v>1608</v>
      </c>
      <c r="E237" s="100">
        <v>2837</v>
      </c>
      <c r="F237" s="54">
        <v>233</v>
      </c>
      <c r="G237" s="101">
        <v>249</v>
      </c>
      <c r="H237" s="100">
        <v>2098</v>
      </c>
      <c r="I237" s="100">
        <v>674</v>
      </c>
      <c r="J237" s="100">
        <v>52</v>
      </c>
      <c r="K237" s="100" t="s">
        <v>17</v>
      </c>
      <c r="L237" s="101">
        <v>149</v>
      </c>
      <c r="M237" s="100">
        <v>39</v>
      </c>
      <c r="N237" s="99">
        <v>110</v>
      </c>
    </row>
    <row r="238" spans="1:14" ht="12.65" customHeight="1" x14ac:dyDescent="0.25">
      <c r="A238" s="103" t="s">
        <v>239</v>
      </c>
      <c r="B238" s="102">
        <v>2823</v>
      </c>
      <c r="C238" s="100">
        <v>975</v>
      </c>
      <c r="D238" s="54">
        <v>1848</v>
      </c>
      <c r="E238" s="100">
        <v>2441</v>
      </c>
      <c r="F238" s="54">
        <v>381</v>
      </c>
      <c r="G238" s="101">
        <v>174</v>
      </c>
      <c r="H238" s="100">
        <v>1969</v>
      </c>
      <c r="I238" s="100">
        <v>626</v>
      </c>
      <c r="J238" s="100">
        <v>54</v>
      </c>
      <c r="K238" s="100" t="s">
        <v>17</v>
      </c>
      <c r="L238" s="101">
        <v>56</v>
      </c>
      <c r="M238" s="100">
        <v>24</v>
      </c>
      <c r="N238" s="99">
        <v>32</v>
      </c>
    </row>
    <row r="239" spans="1:14" ht="16.149999999999999" customHeight="1" x14ac:dyDescent="0.25">
      <c r="A239" s="108" t="s">
        <v>240</v>
      </c>
      <c r="B239" s="107">
        <v>639647</v>
      </c>
      <c r="C239" s="105">
        <v>302590</v>
      </c>
      <c r="D239" s="46">
        <v>337057</v>
      </c>
      <c r="E239" s="105">
        <v>436263</v>
      </c>
      <c r="F239" s="46">
        <v>201566</v>
      </c>
      <c r="G239" s="106">
        <v>86059</v>
      </c>
      <c r="H239" s="105">
        <v>475673</v>
      </c>
      <c r="I239" s="105">
        <v>74455</v>
      </c>
      <c r="J239" s="105">
        <v>3460</v>
      </c>
      <c r="K239" s="105">
        <v>483</v>
      </c>
      <c r="L239" s="106">
        <v>21805</v>
      </c>
      <c r="M239" s="105">
        <v>11565</v>
      </c>
      <c r="N239" s="104">
        <v>10240</v>
      </c>
    </row>
    <row r="240" spans="1:14" ht="12.65" customHeight="1" x14ac:dyDescent="0.25">
      <c r="A240" s="103" t="s">
        <v>241</v>
      </c>
      <c r="B240" s="102">
        <v>462518</v>
      </c>
      <c r="C240" s="100">
        <v>234964</v>
      </c>
      <c r="D240" s="54">
        <v>227554</v>
      </c>
      <c r="E240" s="100">
        <v>290900</v>
      </c>
      <c r="F240" s="54">
        <v>170045</v>
      </c>
      <c r="G240" s="101">
        <v>72892</v>
      </c>
      <c r="H240" s="100">
        <v>342376</v>
      </c>
      <c r="I240" s="100">
        <v>44702</v>
      </c>
      <c r="J240" s="100">
        <v>2548</v>
      </c>
      <c r="K240" s="100">
        <v>327</v>
      </c>
      <c r="L240" s="101">
        <v>18506</v>
      </c>
      <c r="M240" s="100">
        <v>9722</v>
      </c>
      <c r="N240" s="99">
        <v>8784</v>
      </c>
    </row>
    <row r="241" spans="1:14" ht="12.65" customHeight="1" x14ac:dyDescent="0.25">
      <c r="A241" s="103" t="s">
        <v>242</v>
      </c>
      <c r="B241" s="102">
        <v>142303</v>
      </c>
      <c r="C241" s="100">
        <v>49948</v>
      </c>
      <c r="D241" s="54">
        <v>92355</v>
      </c>
      <c r="E241" s="100">
        <v>120035</v>
      </c>
      <c r="F241" s="54">
        <v>22129</v>
      </c>
      <c r="G241" s="101">
        <v>8986</v>
      </c>
      <c r="H241" s="100">
        <v>106572</v>
      </c>
      <c r="I241" s="100">
        <v>26095</v>
      </c>
      <c r="J241" s="100">
        <v>650</v>
      </c>
      <c r="K241" s="100">
        <v>133</v>
      </c>
      <c r="L241" s="101">
        <v>2406</v>
      </c>
      <c r="M241" s="100">
        <v>1330</v>
      </c>
      <c r="N241" s="99">
        <v>1076</v>
      </c>
    </row>
    <row r="242" spans="1:14" ht="12.65" customHeight="1" x14ac:dyDescent="0.25">
      <c r="A242" s="103" t="s">
        <v>243</v>
      </c>
      <c r="B242" s="102">
        <v>34826</v>
      </c>
      <c r="C242" s="100">
        <v>17678</v>
      </c>
      <c r="D242" s="54">
        <v>17148</v>
      </c>
      <c r="E242" s="100">
        <v>25328</v>
      </c>
      <c r="F242" s="54">
        <v>9392</v>
      </c>
      <c r="G242" s="101">
        <v>4181</v>
      </c>
      <c r="H242" s="100">
        <v>26725</v>
      </c>
      <c r="I242" s="100">
        <v>3658</v>
      </c>
      <c r="J242" s="100">
        <v>262</v>
      </c>
      <c r="K242" s="100">
        <v>23</v>
      </c>
      <c r="L242" s="101">
        <v>893</v>
      </c>
      <c r="M242" s="100">
        <v>513</v>
      </c>
      <c r="N242" s="99">
        <v>380</v>
      </c>
    </row>
    <row r="243" spans="1:14" ht="16.149999999999999" customHeight="1" x14ac:dyDescent="0.25">
      <c r="A243" s="108" t="s">
        <v>244</v>
      </c>
      <c r="B243" s="107">
        <v>138088</v>
      </c>
      <c r="C243" s="105">
        <v>65511</v>
      </c>
      <c r="D243" s="46">
        <v>72577</v>
      </c>
      <c r="E243" s="105">
        <v>131596</v>
      </c>
      <c r="F243" s="46">
        <v>6439</v>
      </c>
      <c r="G243" s="106">
        <v>7456</v>
      </c>
      <c r="H243" s="105">
        <v>105094</v>
      </c>
      <c r="I243" s="105">
        <v>24155</v>
      </c>
      <c r="J243" s="105">
        <v>1383</v>
      </c>
      <c r="K243" s="105">
        <v>223</v>
      </c>
      <c r="L243" s="106">
        <v>4715</v>
      </c>
      <c r="M243" s="105">
        <v>1959</v>
      </c>
      <c r="N243" s="104">
        <v>2756</v>
      </c>
    </row>
    <row r="244" spans="1:14" ht="12.65" customHeight="1" x14ac:dyDescent="0.25">
      <c r="A244" s="103" t="s">
        <v>245</v>
      </c>
      <c r="B244" s="102">
        <v>113103</v>
      </c>
      <c r="C244" s="100">
        <v>47100</v>
      </c>
      <c r="D244" s="54">
        <v>66003</v>
      </c>
      <c r="E244" s="100">
        <v>109689</v>
      </c>
      <c r="F244" s="54">
        <v>3372</v>
      </c>
      <c r="G244" s="101">
        <v>5755</v>
      </c>
      <c r="H244" s="100">
        <v>83449</v>
      </c>
      <c r="I244" s="100">
        <v>22577</v>
      </c>
      <c r="J244" s="100">
        <v>1322</v>
      </c>
      <c r="K244" s="100">
        <v>209</v>
      </c>
      <c r="L244" s="101">
        <v>3974</v>
      </c>
      <c r="M244" s="100">
        <v>1375</v>
      </c>
      <c r="N244" s="99">
        <v>2599</v>
      </c>
    </row>
    <row r="245" spans="1:14" ht="12.65" customHeight="1" x14ac:dyDescent="0.25">
      <c r="A245" s="103" t="s">
        <v>246</v>
      </c>
      <c r="B245" s="102">
        <v>24985</v>
      </c>
      <c r="C245" s="100">
        <v>18411</v>
      </c>
      <c r="D245" s="54">
        <v>6574</v>
      </c>
      <c r="E245" s="100">
        <v>21907</v>
      </c>
      <c r="F245" s="54">
        <v>3067</v>
      </c>
      <c r="G245" s="101">
        <v>1701</v>
      </c>
      <c r="H245" s="100">
        <v>21645</v>
      </c>
      <c r="I245" s="100">
        <v>1578</v>
      </c>
      <c r="J245" s="100">
        <v>61</v>
      </c>
      <c r="K245" s="100">
        <v>14</v>
      </c>
      <c r="L245" s="101">
        <v>741</v>
      </c>
      <c r="M245" s="100">
        <v>584</v>
      </c>
      <c r="N245" s="99">
        <v>157</v>
      </c>
    </row>
    <row r="246" spans="1:14" ht="16.149999999999999" customHeight="1" x14ac:dyDescent="0.25">
      <c r="A246" s="108" t="s">
        <v>247</v>
      </c>
      <c r="B246" s="107">
        <v>37475</v>
      </c>
      <c r="C246" s="105">
        <v>19813</v>
      </c>
      <c r="D246" s="46">
        <v>17662</v>
      </c>
      <c r="E246" s="105">
        <v>35044</v>
      </c>
      <c r="F246" s="46">
        <v>2400</v>
      </c>
      <c r="G246" s="106">
        <v>4840</v>
      </c>
      <c r="H246" s="105">
        <v>29721</v>
      </c>
      <c r="I246" s="105">
        <v>2590</v>
      </c>
      <c r="J246" s="105">
        <v>324</v>
      </c>
      <c r="K246" s="105">
        <v>20</v>
      </c>
      <c r="L246" s="106">
        <v>1598</v>
      </c>
      <c r="M246" s="105">
        <v>995</v>
      </c>
      <c r="N246" s="104">
        <v>603</v>
      </c>
    </row>
    <row r="247" spans="1:14" ht="12.65" customHeight="1" x14ac:dyDescent="0.25">
      <c r="A247" s="103" t="s">
        <v>248</v>
      </c>
      <c r="B247" s="102">
        <v>32997</v>
      </c>
      <c r="C247" s="100">
        <v>17593</v>
      </c>
      <c r="D247" s="54">
        <v>15404</v>
      </c>
      <c r="E247" s="100">
        <v>30844</v>
      </c>
      <c r="F247" s="54">
        <v>2124</v>
      </c>
      <c r="G247" s="101">
        <v>4481</v>
      </c>
      <c r="H247" s="100">
        <v>26124</v>
      </c>
      <c r="I247" s="100">
        <v>2114</v>
      </c>
      <c r="J247" s="100">
        <v>278</v>
      </c>
      <c r="K247" s="100">
        <v>14</v>
      </c>
      <c r="L247" s="101">
        <v>1399</v>
      </c>
      <c r="M247" s="100">
        <v>879</v>
      </c>
      <c r="N247" s="99">
        <v>520</v>
      </c>
    </row>
    <row r="248" spans="1:14" ht="12.65" customHeight="1" x14ac:dyDescent="0.25">
      <c r="A248" s="103" t="s">
        <v>249</v>
      </c>
      <c r="B248" s="102">
        <v>4478</v>
      </c>
      <c r="C248" s="100">
        <v>2220</v>
      </c>
      <c r="D248" s="54">
        <v>2258</v>
      </c>
      <c r="E248" s="100">
        <v>4200</v>
      </c>
      <c r="F248" s="54">
        <v>276</v>
      </c>
      <c r="G248" s="101">
        <v>359</v>
      </c>
      <c r="H248" s="100">
        <v>3597</v>
      </c>
      <c r="I248" s="100">
        <v>476</v>
      </c>
      <c r="J248" s="100">
        <v>46</v>
      </c>
      <c r="K248" s="100">
        <v>6</v>
      </c>
      <c r="L248" s="101">
        <v>199</v>
      </c>
      <c r="M248" s="100">
        <v>116</v>
      </c>
      <c r="N248" s="99">
        <v>83</v>
      </c>
    </row>
    <row r="249" spans="1:14" ht="16.149999999999999" customHeight="1" x14ac:dyDescent="0.25">
      <c r="A249" s="108" t="s">
        <v>250</v>
      </c>
      <c r="B249" s="107">
        <v>58168</v>
      </c>
      <c r="C249" s="105">
        <v>29531</v>
      </c>
      <c r="D249" s="46">
        <v>28637</v>
      </c>
      <c r="E249" s="105">
        <v>55654</v>
      </c>
      <c r="F249" s="46">
        <v>2371</v>
      </c>
      <c r="G249" s="106">
        <v>3739</v>
      </c>
      <c r="H249" s="105">
        <v>43994</v>
      </c>
      <c r="I249" s="105">
        <v>10243</v>
      </c>
      <c r="J249" s="105">
        <v>192</v>
      </c>
      <c r="K249" s="105">
        <v>75</v>
      </c>
      <c r="L249" s="106">
        <v>1807</v>
      </c>
      <c r="M249" s="105">
        <v>865</v>
      </c>
      <c r="N249" s="104">
        <v>942</v>
      </c>
    </row>
    <row r="250" spans="1:14" ht="12.65" customHeight="1" x14ac:dyDescent="0.25">
      <c r="A250" s="103" t="s">
        <v>251</v>
      </c>
      <c r="B250" s="102">
        <v>36919</v>
      </c>
      <c r="C250" s="100">
        <v>18733</v>
      </c>
      <c r="D250" s="54">
        <v>18186</v>
      </c>
      <c r="E250" s="100">
        <v>35408</v>
      </c>
      <c r="F250" s="54">
        <v>1479</v>
      </c>
      <c r="G250" s="101">
        <v>2540</v>
      </c>
      <c r="H250" s="100">
        <v>26368</v>
      </c>
      <c r="I250" s="100">
        <v>7878</v>
      </c>
      <c r="J250" s="100">
        <v>133</v>
      </c>
      <c r="K250" s="100">
        <v>56</v>
      </c>
      <c r="L250" s="101">
        <v>1410</v>
      </c>
      <c r="M250" s="100">
        <v>654</v>
      </c>
      <c r="N250" s="99">
        <v>756</v>
      </c>
    </row>
    <row r="251" spans="1:14" ht="12.65" customHeight="1" x14ac:dyDescent="0.25">
      <c r="A251" s="103" t="s">
        <v>252</v>
      </c>
      <c r="B251" s="102">
        <v>21249</v>
      </c>
      <c r="C251" s="100">
        <v>10798</v>
      </c>
      <c r="D251" s="54">
        <v>10451</v>
      </c>
      <c r="E251" s="100">
        <v>20246</v>
      </c>
      <c r="F251" s="54">
        <v>892</v>
      </c>
      <c r="G251" s="101">
        <v>1199</v>
      </c>
      <c r="H251" s="100">
        <v>17626</v>
      </c>
      <c r="I251" s="100">
        <v>2365</v>
      </c>
      <c r="J251" s="100">
        <v>59</v>
      </c>
      <c r="K251" s="100">
        <v>19</v>
      </c>
      <c r="L251" s="101">
        <v>397</v>
      </c>
      <c r="M251" s="100">
        <v>211</v>
      </c>
      <c r="N251" s="99">
        <v>186</v>
      </c>
    </row>
    <row r="252" spans="1:14" ht="16.149999999999999" customHeight="1" x14ac:dyDescent="0.25">
      <c r="A252" s="108" t="s">
        <v>253</v>
      </c>
      <c r="B252" s="107">
        <v>61006</v>
      </c>
      <c r="C252" s="105">
        <v>46200</v>
      </c>
      <c r="D252" s="46">
        <v>14806</v>
      </c>
      <c r="E252" s="105">
        <v>56932</v>
      </c>
      <c r="F252" s="46">
        <v>4052</v>
      </c>
      <c r="G252" s="106">
        <v>4248</v>
      </c>
      <c r="H252" s="105">
        <v>48093</v>
      </c>
      <c r="I252" s="105">
        <v>8585</v>
      </c>
      <c r="J252" s="105">
        <v>80</v>
      </c>
      <c r="K252" s="105">
        <v>22</v>
      </c>
      <c r="L252" s="106">
        <v>1583</v>
      </c>
      <c r="M252" s="105">
        <v>1057</v>
      </c>
      <c r="N252" s="104">
        <v>526</v>
      </c>
    </row>
    <row r="253" spans="1:14" ht="12.65" customHeight="1" x14ac:dyDescent="0.25">
      <c r="A253" s="103" t="s">
        <v>254</v>
      </c>
      <c r="B253" s="102">
        <v>35315</v>
      </c>
      <c r="C253" s="100">
        <v>28417</v>
      </c>
      <c r="D253" s="54">
        <v>6898</v>
      </c>
      <c r="E253" s="100">
        <v>34172</v>
      </c>
      <c r="F253" s="54">
        <v>1141</v>
      </c>
      <c r="G253" s="101">
        <v>2537</v>
      </c>
      <c r="H253" s="100">
        <v>26168</v>
      </c>
      <c r="I253" s="100">
        <v>6585</v>
      </c>
      <c r="J253" s="100">
        <v>25</v>
      </c>
      <c r="K253" s="100">
        <v>9</v>
      </c>
      <c r="L253" s="101">
        <v>778</v>
      </c>
      <c r="M253" s="100">
        <v>490</v>
      </c>
      <c r="N253" s="99">
        <v>288</v>
      </c>
    </row>
    <row r="254" spans="1:14" ht="12.65" customHeight="1" x14ac:dyDescent="0.25">
      <c r="A254" s="103" t="s">
        <v>255</v>
      </c>
      <c r="B254" s="102">
        <v>5832</v>
      </c>
      <c r="C254" s="100">
        <v>3941</v>
      </c>
      <c r="D254" s="54">
        <v>1891</v>
      </c>
      <c r="E254" s="100">
        <v>5392</v>
      </c>
      <c r="F254" s="54">
        <v>438</v>
      </c>
      <c r="G254" s="101">
        <v>330</v>
      </c>
      <c r="H254" s="100">
        <v>4907</v>
      </c>
      <c r="I254" s="100">
        <v>586</v>
      </c>
      <c r="J254" s="100">
        <v>9</v>
      </c>
      <c r="K254" s="100" t="s">
        <v>17</v>
      </c>
      <c r="L254" s="101">
        <v>75</v>
      </c>
      <c r="M254" s="100">
        <v>56</v>
      </c>
      <c r="N254" s="99">
        <v>19</v>
      </c>
    </row>
    <row r="255" spans="1:14" ht="12.65" customHeight="1" x14ac:dyDescent="0.25">
      <c r="A255" s="103" t="s">
        <v>256</v>
      </c>
      <c r="B255" s="102">
        <v>701</v>
      </c>
      <c r="C255" s="100">
        <v>554</v>
      </c>
      <c r="D255" s="54">
        <v>147</v>
      </c>
      <c r="E255" s="100">
        <v>463</v>
      </c>
      <c r="F255" s="54">
        <v>238</v>
      </c>
      <c r="G255" s="101">
        <v>28</v>
      </c>
      <c r="H255" s="100">
        <v>577</v>
      </c>
      <c r="I255" s="100">
        <v>89</v>
      </c>
      <c r="J255" s="100">
        <v>7</v>
      </c>
      <c r="K255" s="100" t="s">
        <v>17</v>
      </c>
      <c r="L255" s="101">
        <v>20</v>
      </c>
      <c r="M255" s="100">
        <v>14</v>
      </c>
      <c r="N255" s="99">
        <v>6</v>
      </c>
    </row>
    <row r="256" spans="1:14" ht="12.65" customHeight="1" x14ac:dyDescent="0.25">
      <c r="A256" s="103" t="s">
        <v>257</v>
      </c>
      <c r="B256" s="102">
        <v>19158</v>
      </c>
      <c r="C256" s="100">
        <v>13288</v>
      </c>
      <c r="D256" s="54">
        <v>5870</v>
      </c>
      <c r="E256" s="100">
        <v>16905</v>
      </c>
      <c r="F256" s="54">
        <v>2235</v>
      </c>
      <c r="G256" s="101">
        <v>1353</v>
      </c>
      <c r="H256" s="100">
        <v>16441</v>
      </c>
      <c r="I256" s="100">
        <v>1325</v>
      </c>
      <c r="J256" s="100">
        <v>39</v>
      </c>
      <c r="K256" s="100">
        <v>8</v>
      </c>
      <c r="L256" s="101">
        <v>710</v>
      </c>
      <c r="M256" s="100">
        <v>497</v>
      </c>
      <c r="N256" s="99">
        <v>213</v>
      </c>
    </row>
    <row r="257" spans="1:14" ht="16.149999999999999" customHeight="1" x14ac:dyDescent="0.25">
      <c r="A257" s="108" t="s">
        <v>258</v>
      </c>
      <c r="B257" s="107">
        <v>581079</v>
      </c>
      <c r="C257" s="105">
        <v>418499</v>
      </c>
      <c r="D257" s="46">
        <v>162580</v>
      </c>
      <c r="E257" s="105">
        <v>534946</v>
      </c>
      <c r="F257" s="46">
        <v>45783</v>
      </c>
      <c r="G257" s="106">
        <v>41741</v>
      </c>
      <c r="H257" s="105">
        <v>478619</v>
      </c>
      <c r="I257" s="105">
        <v>58997</v>
      </c>
      <c r="J257" s="105">
        <v>1722</v>
      </c>
      <c r="K257" s="105">
        <v>340</v>
      </c>
      <c r="L257" s="106">
        <v>23524</v>
      </c>
      <c r="M257" s="105">
        <v>18320</v>
      </c>
      <c r="N257" s="104">
        <v>5204</v>
      </c>
    </row>
    <row r="258" spans="1:14" ht="12.65" customHeight="1" x14ac:dyDescent="0.25">
      <c r="A258" s="103" t="s">
        <v>259</v>
      </c>
      <c r="B258" s="102">
        <v>581079</v>
      </c>
      <c r="C258" s="100">
        <v>418499</v>
      </c>
      <c r="D258" s="54">
        <v>162580</v>
      </c>
      <c r="E258" s="100">
        <v>534946</v>
      </c>
      <c r="F258" s="54">
        <v>45783</v>
      </c>
      <c r="G258" s="101">
        <v>41741</v>
      </c>
      <c r="H258" s="100">
        <v>478619</v>
      </c>
      <c r="I258" s="100">
        <v>58997</v>
      </c>
      <c r="J258" s="100">
        <v>1722</v>
      </c>
      <c r="K258" s="100">
        <v>340</v>
      </c>
      <c r="L258" s="101">
        <v>23524</v>
      </c>
      <c r="M258" s="100">
        <v>18320</v>
      </c>
      <c r="N258" s="99">
        <v>5204</v>
      </c>
    </row>
    <row r="259" spans="1:14" ht="16.149999999999999" customHeight="1" x14ac:dyDescent="0.25">
      <c r="A259" s="108" t="s">
        <v>260</v>
      </c>
      <c r="B259" s="107">
        <v>55391</v>
      </c>
      <c r="C259" s="105">
        <v>31984</v>
      </c>
      <c r="D259" s="46">
        <v>23407</v>
      </c>
      <c r="E259" s="105">
        <v>49234</v>
      </c>
      <c r="F259" s="46">
        <v>6109</v>
      </c>
      <c r="G259" s="106">
        <v>4964</v>
      </c>
      <c r="H259" s="105">
        <v>44819</v>
      </c>
      <c r="I259" s="105">
        <v>5421</v>
      </c>
      <c r="J259" s="105">
        <v>187</v>
      </c>
      <c r="K259" s="105">
        <v>26</v>
      </c>
      <c r="L259" s="106">
        <v>1967</v>
      </c>
      <c r="M259" s="105">
        <v>1229</v>
      </c>
      <c r="N259" s="104">
        <v>738</v>
      </c>
    </row>
    <row r="260" spans="1:14" ht="12.65" customHeight="1" x14ac:dyDescent="0.25">
      <c r="A260" s="103" t="s">
        <v>261</v>
      </c>
      <c r="B260" s="102">
        <v>25050</v>
      </c>
      <c r="C260" s="100">
        <v>14899</v>
      </c>
      <c r="D260" s="54">
        <v>10151</v>
      </c>
      <c r="E260" s="100">
        <v>21680</v>
      </c>
      <c r="F260" s="54">
        <v>3343</v>
      </c>
      <c r="G260" s="101">
        <v>2749</v>
      </c>
      <c r="H260" s="100">
        <v>20682</v>
      </c>
      <c r="I260" s="100">
        <v>1580</v>
      </c>
      <c r="J260" s="100">
        <v>39</v>
      </c>
      <c r="K260" s="100">
        <v>7</v>
      </c>
      <c r="L260" s="101">
        <v>1114</v>
      </c>
      <c r="M260" s="100">
        <v>703</v>
      </c>
      <c r="N260" s="99">
        <v>411</v>
      </c>
    </row>
    <row r="261" spans="1:14" ht="12.65" customHeight="1" x14ac:dyDescent="0.25">
      <c r="A261" s="103" t="s">
        <v>262</v>
      </c>
      <c r="B261" s="102">
        <v>30341</v>
      </c>
      <c r="C261" s="100">
        <v>17085</v>
      </c>
      <c r="D261" s="54">
        <v>13256</v>
      </c>
      <c r="E261" s="100">
        <v>27554</v>
      </c>
      <c r="F261" s="54">
        <v>2766</v>
      </c>
      <c r="G261" s="101">
        <v>2215</v>
      </c>
      <c r="H261" s="100">
        <v>24137</v>
      </c>
      <c r="I261" s="100">
        <v>3841</v>
      </c>
      <c r="J261" s="100">
        <v>148</v>
      </c>
      <c r="K261" s="100">
        <v>19</v>
      </c>
      <c r="L261" s="101">
        <v>853</v>
      </c>
      <c r="M261" s="100">
        <v>526</v>
      </c>
      <c r="N261" s="99">
        <v>327</v>
      </c>
    </row>
    <row r="262" spans="1:14" ht="16.149999999999999" customHeight="1" x14ac:dyDescent="0.25">
      <c r="A262" s="108" t="s">
        <v>263</v>
      </c>
      <c r="B262" s="107">
        <v>661169</v>
      </c>
      <c r="C262" s="105">
        <v>284374</v>
      </c>
      <c r="D262" s="46">
        <v>376795</v>
      </c>
      <c r="E262" s="105">
        <v>643075</v>
      </c>
      <c r="F262" s="46">
        <v>17996</v>
      </c>
      <c r="G262" s="106">
        <v>70320</v>
      </c>
      <c r="H262" s="105">
        <v>479709</v>
      </c>
      <c r="I262" s="105">
        <v>110027</v>
      </c>
      <c r="J262" s="105">
        <v>1113</v>
      </c>
      <c r="K262" s="105">
        <v>391</v>
      </c>
      <c r="L262" s="106">
        <v>40118</v>
      </c>
      <c r="M262" s="105">
        <v>18870</v>
      </c>
      <c r="N262" s="104">
        <v>21248</v>
      </c>
    </row>
    <row r="263" spans="1:14" ht="12.65" customHeight="1" x14ac:dyDescent="0.25">
      <c r="A263" s="103" t="s">
        <v>264</v>
      </c>
      <c r="B263" s="102">
        <v>606185</v>
      </c>
      <c r="C263" s="100">
        <v>256235</v>
      </c>
      <c r="D263" s="54">
        <v>349950</v>
      </c>
      <c r="E263" s="100">
        <v>591282</v>
      </c>
      <c r="F263" s="54">
        <v>14841</v>
      </c>
      <c r="G263" s="101">
        <v>67460</v>
      </c>
      <c r="H263" s="100">
        <v>434382</v>
      </c>
      <c r="I263" s="100">
        <v>103586</v>
      </c>
      <c r="J263" s="100">
        <v>757</v>
      </c>
      <c r="K263" s="100">
        <v>342</v>
      </c>
      <c r="L263" s="101">
        <v>39082</v>
      </c>
      <c r="M263" s="100">
        <v>18345</v>
      </c>
      <c r="N263" s="99">
        <v>20737</v>
      </c>
    </row>
    <row r="264" spans="1:14" ht="12.65" customHeight="1" x14ac:dyDescent="0.25">
      <c r="A264" s="103" t="s">
        <v>265</v>
      </c>
      <c r="B264" s="102">
        <v>20994</v>
      </c>
      <c r="C264" s="100">
        <v>11023</v>
      </c>
      <c r="D264" s="54">
        <v>9971</v>
      </c>
      <c r="E264" s="100">
        <v>19657</v>
      </c>
      <c r="F264" s="54">
        <v>1329</v>
      </c>
      <c r="G264" s="101">
        <v>1332</v>
      </c>
      <c r="H264" s="100">
        <v>16812</v>
      </c>
      <c r="I264" s="100">
        <v>2614</v>
      </c>
      <c r="J264" s="100">
        <v>236</v>
      </c>
      <c r="K264" s="100" t="s">
        <v>17</v>
      </c>
      <c r="L264" s="101">
        <v>564</v>
      </c>
      <c r="M264" s="100">
        <v>309</v>
      </c>
      <c r="N264" s="99">
        <v>255</v>
      </c>
    </row>
    <row r="265" spans="1:14" ht="12.65" customHeight="1" x14ac:dyDescent="0.25">
      <c r="A265" s="103" t="s">
        <v>266</v>
      </c>
      <c r="B265" s="102">
        <v>2271</v>
      </c>
      <c r="C265" s="100">
        <v>1358</v>
      </c>
      <c r="D265" s="54">
        <v>913</v>
      </c>
      <c r="E265" s="100">
        <v>2123</v>
      </c>
      <c r="F265" s="54">
        <v>148</v>
      </c>
      <c r="G265" s="101">
        <v>52</v>
      </c>
      <c r="H265" s="100">
        <v>2049</v>
      </c>
      <c r="I265" s="100">
        <v>160</v>
      </c>
      <c r="J265" s="100">
        <v>10</v>
      </c>
      <c r="K265" s="100" t="s">
        <v>17</v>
      </c>
      <c r="L265" s="101">
        <v>12</v>
      </c>
      <c r="M265" s="100">
        <v>4</v>
      </c>
      <c r="N265" s="99">
        <v>8</v>
      </c>
    </row>
    <row r="266" spans="1:14" ht="12.65" customHeight="1" x14ac:dyDescent="0.25">
      <c r="A266" s="103" t="s">
        <v>267</v>
      </c>
      <c r="B266" s="102">
        <v>31719</v>
      </c>
      <c r="C266" s="100">
        <v>15758</v>
      </c>
      <c r="D266" s="54">
        <v>15961</v>
      </c>
      <c r="E266" s="100">
        <v>30013</v>
      </c>
      <c r="F266" s="54">
        <v>1678</v>
      </c>
      <c r="G266" s="101">
        <v>1476</v>
      </c>
      <c r="H266" s="100">
        <v>26466</v>
      </c>
      <c r="I266" s="100">
        <v>3667</v>
      </c>
      <c r="J266" s="100">
        <v>110</v>
      </c>
      <c r="K266" s="100">
        <v>26</v>
      </c>
      <c r="L266" s="101">
        <v>460</v>
      </c>
      <c r="M266" s="100">
        <v>212</v>
      </c>
      <c r="N266" s="99">
        <v>248</v>
      </c>
    </row>
    <row r="267" spans="1:14" ht="16.149999999999999" customHeight="1" x14ac:dyDescent="0.25">
      <c r="A267" s="108" t="s">
        <v>268</v>
      </c>
      <c r="B267" s="107">
        <v>169550</v>
      </c>
      <c r="C267" s="105">
        <v>84898</v>
      </c>
      <c r="D267" s="46">
        <v>84652</v>
      </c>
      <c r="E267" s="105">
        <v>164802</v>
      </c>
      <c r="F267" s="46">
        <v>4737</v>
      </c>
      <c r="G267" s="106">
        <v>12915</v>
      </c>
      <c r="H267" s="105">
        <v>126952</v>
      </c>
      <c r="I267" s="105">
        <v>29400</v>
      </c>
      <c r="J267" s="105">
        <v>283</v>
      </c>
      <c r="K267" s="105">
        <v>148</v>
      </c>
      <c r="L267" s="106">
        <v>7917</v>
      </c>
      <c r="M267" s="105">
        <v>4250</v>
      </c>
      <c r="N267" s="104">
        <v>3667</v>
      </c>
    </row>
    <row r="268" spans="1:14" ht="12.65" customHeight="1" x14ac:dyDescent="0.25">
      <c r="A268" s="103" t="s">
        <v>269</v>
      </c>
      <c r="B268" s="102">
        <v>160459</v>
      </c>
      <c r="C268" s="100">
        <v>80414</v>
      </c>
      <c r="D268" s="54">
        <v>80045</v>
      </c>
      <c r="E268" s="100">
        <v>156386</v>
      </c>
      <c r="F268" s="54">
        <v>4064</v>
      </c>
      <c r="G268" s="101">
        <v>12660</v>
      </c>
      <c r="H268" s="100">
        <v>119630</v>
      </c>
      <c r="I268" s="100">
        <v>27911</v>
      </c>
      <c r="J268" s="100">
        <v>258</v>
      </c>
      <c r="K268" s="100">
        <v>143</v>
      </c>
      <c r="L268" s="101">
        <v>7825</v>
      </c>
      <c r="M268" s="100">
        <v>4209</v>
      </c>
      <c r="N268" s="99">
        <v>3616</v>
      </c>
    </row>
    <row r="269" spans="1:14" ht="12.65" customHeight="1" x14ac:dyDescent="0.25">
      <c r="A269" s="103" t="s">
        <v>270</v>
      </c>
      <c r="B269" s="102">
        <v>6818</v>
      </c>
      <c r="C269" s="100">
        <v>3517</v>
      </c>
      <c r="D269" s="54">
        <v>3301</v>
      </c>
      <c r="E269" s="100">
        <v>6187</v>
      </c>
      <c r="F269" s="54">
        <v>629</v>
      </c>
      <c r="G269" s="101">
        <v>184</v>
      </c>
      <c r="H269" s="100">
        <v>5660</v>
      </c>
      <c r="I269" s="100">
        <v>969</v>
      </c>
      <c r="J269" s="100">
        <v>5</v>
      </c>
      <c r="K269" s="100" t="s">
        <v>17</v>
      </c>
      <c r="L269" s="101">
        <v>72</v>
      </c>
      <c r="M269" s="100">
        <v>32</v>
      </c>
      <c r="N269" s="99">
        <v>40</v>
      </c>
    </row>
    <row r="270" spans="1:14" ht="12.65" customHeight="1" x14ac:dyDescent="0.25">
      <c r="A270" s="103" t="s">
        <v>271</v>
      </c>
      <c r="B270" s="102">
        <v>2273</v>
      </c>
      <c r="C270" s="100">
        <v>967</v>
      </c>
      <c r="D270" s="54">
        <v>1306</v>
      </c>
      <c r="E270" s="100">
        <v>2229</v>
      </c>
      <c r="F270" s="54">
        <v>44</v>
      </c>
      <c r="G270" s="101">
        <v>71</v>
      </c>
      <c r="H270" s="100">
        <v>1662</v>
      </c>
      <c r="I270" s="100">
        <v>520</v>
      </c>
      <c r="J270" s="100">
        <v>20</v>
      </c>
      <c r="K270" s="100" t="s">
        <v>17</v>
      </c>
      <c r="L270" s="101">
        <v>20</v>
      </c>
      <c r="M270" s="100">
        <v>9</v>
      </c>
      <c r="N270" s="99">
        <v>11</v>
      </c>
    </row>
    <row r="271" spans="1:14" ht="16.149999999999999" customHeight="1" x14ac:dyDescent="0.25">
      <c r="A271" s="108" t="s">
        <v>272</v>
      </c>
      <c r="B271" s="107">
        <v>179856</v>
      </c>
      <c r="C271" s="105">
        <v>74136</v>
      </c>
      <c r="D271" s="46">
        <v>105720</v>
      </c>
      <c r="E271" s="105">
        <v>171297</v>
      </c>
      <c r="F271" s="46">
        <v>8483</v>
      </c>
      <c r="G271" s="106">
        <v>15323</v>
      </c>
      <c r="H271" s="105">
        <v>136382</v>
      </c>
      <c r="I271" s="105">
        <v>26509</v>
      </c>
      <c r="J271" s="105">
        <v>1642</v>
      </c>
      <c r="K271" s="105">
        <v>172</v>
      </c>
      <c r="L271" s="106">
        <v>8957</v>
      </c>
      <c r="M271" s="105">
        <v>4497</v>
      </c>
      <c r="N271" s="104">
        <v>4460</v>
      </c>
    </row>
    <row r="272" spans="1:14" ht="12.65" customHeight="1" x14ac:dyDescent="0.25">
      <c r="A272" s="103" t="s">
        <v>273</v>
      </c>
      <c r="B272" s="102">
        <v>48587</v>
      </c>
      <c r="C272" s="100">
        <v>21681</v>
      </c>
      <c r="D272" s="54">
        <v>26906</v>
      </c>
      <c r="E272" s="100">
        <v>44921</v>
      </c>
      <c r="F272" s="54">
        <v>3635</v>
      </c>
      <c r="G272" s="101">
        <v>3116</v>
      </c>
      <c r="H272" s="100">
        <v>39599</v>
      </c>
      <c r="I272" s="100">
        <v>5442</v>
      </c>
      <c r="J272" s="100">
        <v>430</v>
      </c>
      <c r="K272" s="100">
        <v>35</v>
      </c>
      <c r="L272" s="101">
        <v>1343</v>
      </c>
      <c r="M272" s="100" t="s">
        <v>17</v>
      </c>
      <c r="N272" s="99" t="s">
        <v>17</v>
      </c>
    </row>
    <row r="273" spans="1:14" ht="12.65" customHeight="1" x14ac:dyDescent="0.25">
      <c r="A273" s="103" t="s">
        <v>274</v>
      </c>
      <c r="B273" s="102">
        <v>129108</v>
      </c>
      <c r="C273" s="100">
        <v>51186</v>
      </c>
      <c r="D273" s="54">
        <v>77922</v>
      </c>
      <c r="E273" s="100">
        <v>124432</v>
      </c>
      <c r="F273" s="54">
        <v>4634</v>
      </c>
      <c r="G273" s="101">
        <v>12145</v>
      </c>
      <c r="H273" s="100">
        <v>94846</v>
      </c>
      <c r="I273" s="100">
        <v>20919</v>
      </c>
      <c r="J273" s="100">
        <v>1198</v>
      </c>
      <c r="K273" s="100">
        <v>133</v>
      </c>
      <c r="L273" s="101">
        <v>7606</v>
      </c>
      <c r="M273" s="100">
        <v>3826</v>
      </c>
      <c r="N273" s="99">
        <v>3780</v>
      </c>
    </row>
    <row r="274" spans="1:14" ht="12.65" customHeight="1" x14ac:dyDescent="0.25">
      <c r="A274" s="103" t="s">
        <v>275</v>
      </c>
      <c r="B274" s="102">
        <v>2161</v>
      </c>
      <c r="C274" s="100">
        <v>1269</v>
      </c>
      <c r="D274" s="54">
        <v>892</v>
      </c>
      <c r="E274" s="100">
        <v>1944</v>
      </c>
      <c r="F274" s="54">
        <v>214</v>
      </c>
      <c r="G274" s="101">
        <v>62</v>
      </c>
      <c r="H274" s="100">
        <v>1937</v>
      </c>
      <c r="I274" s="100">
        <v>148</v>
      </c>
      <c r="J274" s="100">
        <v>14</v>
      </c>
      <c r="K274" s="100">
        <v>4</v>
      </c>
      <c r="L274" s="101">
        <v>8</v>
      </c>
      <c r="M274" s="100" t="s">
        <v>17</v>
      </c>
      <c r="N274" s="99" t="s">
        <v>17</v>
      </c>
    </row>
    <row r="275" spans="1:14" ht="16.149999999999999" customHeight="1" x14ac:dyDescent="0.25">
      <c r="A275" s="108" t="s">
        <v>276</v>
      </c>
      <c r="B275" s="107">
        <v>234269</v>
      </c>
      <c r="C275" s="105">
        <v>113249</v>
      </c>
      <c r="D275" s="46">
        <v>121020</v>
      </c>
      <c r="E275" s="105">
        <v>220852</v>
      </c>
      <c r="F275" s="46">
        <v>13267</v>
      </c>
      <c r="G275" s="106">
        <v>15728</v>
      </c>
      <c r="H275" s="105">
        <v>164265</v>
      </c>
      <c r="I275" s="105">
        <v>49790</v>
      </c>
      <c r="J275" s="105">
        <v>4486</v>
      </c>
      <c r="K275" s="105">
        <v>404</v>
      </c>
      <c r="L275" s="106">
        <v>8848</v>
      </c>
      <c r="M275" s="105">
        <v>3697</v>
      </c>
      <c r="N275" s="104">
        <v>5151</v>
      </c>
    </row>
    <row r="276" spans="1:14" ht="12.65" customHeight="1" x14ac:dyDescent="0.25">
      <c r="A276" s="103" t="s">
        <v>277</v>
      </c>
      <c r="B276" s="102">
        <v>8289</v>
      </c>
      <c r="C276" s="100">
        <v>4212</v>
      </c>
      <c r="D276" s="54">
        <v>4077</v>
      </c>
      <c r="E276" s="100">
        <v>7530</v>
      </c>
      <c r="F276" s="54">
        <v>751</v>
      </c>
      <c r="G276" s="101">
        <v>575</v>
      </c>
      <c r="H276" s="100">
        <v>6317</v>
      </c>
      <c r="I276" s="100">
        <v>1282</v>
      </c>
      <c r="J276" s="100">
        <v>115</v>
      </c>
      <c r="K276" s="100">
        <v>10</v>
      </c>
      <c r="L276" s="101">
        <v>320</v>
      </c>
      <c r="M276" s="100">
        <v>148</v>
      </c>
      <c r="N276" s="99">
        <v>172</v>
      </c>
    </row>
    <row r="277" spans="1:14" ht="12.65" customHeight="1" x14ac:dyDescent="0.25">
      <c r="A277" s="103" t="s">
        <v>278</v>
      </c>
      <c r="B277" s="102">
        <v>100013</v>
      </c>
      <c r="C277" s="100">
        <v>51278</v>
      </c>
      <c r="D277" s="54">
        <v>48735</v>
      </c>
      <c r="E277" s="100">
        <v>93668</v>
      </c>
      <c r="F277" s="54">
        <v>6299</v>
      </c>
      <c r="G277" s="101">
        <v>5258</v>
      </c>
      <c r="H277" s="100">
        <v>67368</v>
      </c>
      <c r="I277" s="100">
        <v>24875</v>
      </c>
      <c r="J277" s="100">
        <v>2512</v>
      </c>
      <c r="K277" s="100">
        <v>224</v>
      </c>
      <c r="L277" s="101">
        <v>2865</v>
      </c>
      <c r="M277" s="100">
        <v>1147</v>
      </c>
      <c r="N277" s="99">
        <v>1718</v>
      </c>
    </row>
    <row r="278" spans="1:14" ht="12.65" customHeight="1" x14ac:dyDescent="0.25">
      <c r="A278" s="103" t="s">
        <v>279</v>
      </c>
      <c r="B278" s="102">
        <v>125967</v>
      </c>
      <c r="C278" s="100">
        <v>57759</v>
      </c>
      <c r="D278" s="54">
        <v>68208</v>
      </c>
      <c r="E278" s="100">
        <v>119654</v>
      </c>
      <c r="F278" s="54">
        <v>6217</v>
      </c>
      <c r="G278" s="101">
        <v>9895</v>
      </c>
      <c r="H278" s="100">
        <v>90580</v>
      </c>
      <c r="I278" s="100">
        <v>23633</v>
      </c>
      <c r="J278" s="100">
        <v>1859</v>
      </c>
      <c r="K278" s="100">
        <v>170</v>
      </c>
      <c r="L278" s="101">
        <v>5663</v>
      </c>
      <c r="M278" s="100">
        <v>2402</v>
      </c>
      <c r="N278" s="99">
        <v>3261</v>
      </c>
    </row>
    <row r="279" spans="1:14" ht="16.149999999999999" customHeight="1" x14ac:dyDescent="0.25">
      <c r="A279" s="108" t="s">
        <v>280</v>
      </c>
      <c r="B279" s="107">
        <v>441198</v>
      </c>
      <c r="C279" s="105">
        <v>97560</v>
      </c>
      <c r="D279" s="46">
        <v>343638</v>
      </c>
      <c r="E279" s="105">
        <v>424966</v>
      </c>
      <c r="F279" s="46">
        <v>16089</v>
      </c>
      <c r="G279" s="106">
        <v>55528</v>
      </c>
      <c r="H279" s="105">
        <v>326048</v>
      </c>
      <c r="I279" s="105">
        <v>55583</v>
      </c>
      <c r="J279" s="105">
        <v>4039</v>
      </c>
      <c r="K279" s="105">
        <v>420</v>
      </c>
      <c r="L279" s="106">
        <v>35824</v>
      </c>
      <c r="M279" s="105">
        <v>7214</v>
      </c>
      <c r="N279" s="104">
        <v>28610</v>
      </c>
    </row>
    <row r="280" spans="1:14" ht="12.65" customHeight="1" x14ac:dyDescent="0.25">
      <c r="A280" s="103" t="s">
        <v>281</v>
      </c>
      <c r="B280" s="102">
        <v>157959</v>
      </c>
      <c r="C280" s="100">
        <v>24681</v>
      </c>
      <c r="D280" s="54">
        <v>133278</v>
      </c>
      <c r="E280" s="100">
        <v>151917</v>
      </c>
      <c r="F280" s="54">
        <v>5957</v>
      </c>
      <c r="G280" s="101">
        <v>22696</v>
      </c>
      <c r="H280" s="100">
        <v>117603</v>
      </c>
      <c r="I280" s="100">
        <v>16371</v>
      </c>
      <c r="J280" s="100">
        <v>1289</v>
      </c>
      <c r="K280" s="100">
        <v>128</v>
      </c>
      <c r="L280" s="101">
        <v>14603</v>
      </c>
      <c r="M280" s="100">
        <v>1062</v>
      </c>
      <c r="N280" s="99">
        <v>13541</v>
      </c>
    </row>
    <row r="281" spans="1:14" ht="12.65" customHeight="1" x14ac:dyDescent="0.25">
      <c r="A281" s="103" t="s">
        <v>282</v>
      </c>
      <c r="B281" s="102">
        <v>283239</v>
      </c>
      <c r="C281" s="100">
        <v>72879</v>
      </c>
      <c r="D281" s="54">
        <v>210360</v>
      </c>
      <c r="E281" s="100">
        <v>273049</v>
      </c>
      <c r="F281" s="54">
        <v>10132</v>
      </c>
      <c r="G281" s="101">
        <v>32832</v>
      </c>
      <c r="H281" s="100">
        <v>208445</v>
      </c>
      <c r="I281" s="100">
        <v>39212</v>
      </c>
      <c r="J281" s="100">
        <v>2750</v>
      </c>
      <c r="K281" s="100">
        <v>292</v>
      </c>
      <c r="L281" s="101">
        <v>21221</v>
      </c>
      <c r="M281" s="100">
        <v>6152</v>
      </c>
      <c r="N281" s="99">
        <v>15069</v>
      </c>
    </row>
    <row r="282" spans="1:14" ht="16.149999999999999" customHeight="1" x14ac:dyDescent="0.25">
      <c r="A282" s="108" t="s">
        <v>283</v>
      </c>
      <c r="B282" s="107">
        <v>594434</v>
      </c>
      <c r="C282" s="105">
        <v>304803</v>
      </c>
      <c r="D282" s="46">
        <v>289631</v>
      </c>
      <c r="E282" s="105">
        <v>553670</v>
      </c>
      <c r="F282" s="46">
        <v>40540</v>
      </c>
      <c r="G282" s="106">
        <v>48376</v>
      </c>
      <c r="H282" s="105">
        <v>467005</v>
      </c>
      <c r="I282" s="105">
        <v>76042</v>
      </c>
      <c r="J282" s="105">
        <v>3011</v>
      </c>
      <c r="K282" s="105">
        <v>464</v>
      </c>
      <c r="L282" s="106">
        <v>24704</v>
      </c>
      <c r="M282" s="105">
        <v>12417</v>
      </c>
      <c r="N282" s="104">
        <v>12287</v>
      </c>
    </row>
    <row r="283" spans="1:14" ht="12.65" customHeight="1" x14ac:dyDescent="0.25">
      <c r="A283" s="103" t="s">
        <v>284</v>
      </c>
      <c r="B283" s="102">
        <v>436458</v>
      </c>
      <c r="C283" s="100">
        <v>220100</v>
      </c>
      <c r="D283" s="54">
        <v>216358</v>
      </c>
      <c r="E283" s="100">
        <v>408836</v>
      </c>
      <c r="F283" s="54">
        <v>27513</v>
      </c>
      <c r="G283" s="101">
        <v>38117</v>
      </c>
      <c r="H283" s="100">
        <v>334135</v>
      </c>
      <c r="I283" s="100">
        <v>62388</v>
      </c>
      <c r="J283" s="100">
        <v>1818</v>
      </c>
      <c r="K283" s="100">
        <v>365</v>
      </c>
      <c r="L283" s="101">
        <v>21166</v>
      </c>
      <c r="M283" s="100">
        <v>10731</v>
      </c>
      <c r="N283" s="99">
        <v>10435</v>
      </c>
    </row>
    <row r="284" spans="1:14" ht="12.65" customHeight="1" x14ac:dyDescent="0.25">
      <c r="A284" s="103" t="s">
        <v>285</v>
      </c>
      <c r="B284" s="102">
        <v>157976</v>
      </c>
      <c r="C284" s="100">
        <v>84703</v>
      </c>
      <c r="D284" s="54">
        <v>73273</v>
      </c>
      <c r="E284" s="100">
        <v>144834</v>
      </c>
      <c r="F284" s="54">
        <v>13027</v>
      </c>
      <c r="G284" s="101">
        <v>10259</v>
      </c>
      <c r="H284" s="100">
        <v>132870</v>
      </c>
      <c r="I284" s="100">
        <v>13654</v>
      </c>
      <c r="J284" s="100">
        <v>1193</v>
      </c>
      <c r="K284" s="100">
        <v>99</v>
      </c>
      <c r="L284" s="101">
        <v>3538</v>
      </c>
      <c r="M284" s="100">
        <v>1686</v>
      </c>
      <c r="N284" s="99">
        <v>1852</v>
      </c>
    </row>
    <row r="285" spans="1:14" ht="16.149999999999999" customHeight="1" x14ac:dyDescent="0.25">
      <c r="A285" s="108" t="s">
        <v>286</v>
      </c>
      <c r="B285" s="107">
        <v>506797</v>
      </c>
      <c r="C285" s="105">
        <v>329462</v>
      </c>
      <c r="D285" s="46">
        <v>177335</v>
      </c>
      <c r="E285" s="105">
        <v>472895</v>
      </c>
      <c r="F285" s="46">
        <v>33683</v>
      </c>
      <c r="G285" s="106">
        <v>30656</v>
      </c>
      <c r="H285" s="105">
        <v>402088</v>
      </c>
      <c r="I285" s="105">
        <v>69697</v>
      </c>
      <c r="J285" s="105">
        <v>4356</v>
      </c>
      <c r="K285" s="105">
        <v>595</v>
      </c>
      <c r="L285" s="106">
        <v>14074</v>
      </c>
      <c r="M285" s="105">
        <v>8877</v>
      </c>
      <c r="N285" s="104">
        <v>5197</v>
      </c>
    </row>
    <row r="286" spans="1:14" ht="12.65" customHeight="1" x14ac:dyDescent="0.25">
      <c r="A286" s="103" t="s">
        <v>287</v>
      </c>
      <c r="B286" s="102">
        <v>417256</v>
      </c>
      <c r="C286" s="100">
        <v>270828</v>
      </c>
      <c r="D286" s="54">
        <v>146428</v>
      </c>
      <c r="E286" s="100">
        <v>388322</v>
      </c>
      <c r="F286" s="54">
        <v>28756</v>
      </c>
      <c r="G286" s="101">
        <v>25685</v>
      </c>
      <c r="H286" s="100">
        <v>332821</v>
      </c>
      <c r="I286" s="100">
        <v>55220</v>
      </c>
      <c r="J286" s="100">
        <v>3530</v>
      </c>
      <c r="K286" s="100">
        <v>473</v>
      </c>
      <c r="L286" s="101">
        <v>12161</v>
      </c>
      <c r="M286" s="100">
        <v>7742</v>
      </c>
      <c r="N286" s="99">
        <v>4419</v>
      </c>
    </row>
    <row r="287" spans="1:14" ht="12.65" customHeight="1" x14ac:dyDescent="0.25">
      <c r="A287" s="103" t="s">
        <v>288</v>
      </c>
      <c r="B287" s="102">
        <v>89541</v>
      </c>
      <c r="C287" s="100">
        <v>58634</v>
      </c>
      <c r="D287" s="54">
        <v>30907</v>
      </c>
      <c r="E287" s="100">
        <v>84573</v>
      </c>
      <c r="F287" s="54">
        <v>4927</v>
      </c>
      <c r="G287" s="101">
        <v>4971</v>
      </c>
      <c r="H287" s="100">
        <v>69267</v>
      </c>
      <c r="I287" s="100">
        <v>14477</v>
      </c>
      <c r="J287" s="100">
        <v>826</v>
      </c>
      <c r="K287" s="100">
        <v>122</v>
      </c>
      <c r="L287" s="101">
        <v>1913</v>
      </c>
      <c r="M287" s="100">
        <v>1135</v>
      </c>
      <c r="N287" s="99">
        <v>778</v>
      </c>
    </row>
    <row r="288" spans="1:14" ht="16.149999999999999" customHeight="1" x14ac:dyDescent="0.25">
      <c r="A288" s="108" t="s">
        <v>289</v>
      </c>
      <c r="B288" s="107">
        <v>210618</v>
      </c>
      <c r="C288" s="105">
        <v>123577</v>
      </c>
      <c r="D288" s="46">
        <v>87041</v>
      </c>
      <c r="E288" s="105">
        <v>189823</v>
      </c>
      <c r="F288" s="46">
        <v>20746</v>
      </c>
      <c r="G288" s="106">
        <v>14033</v>
      </c>
      <c r="H288" s="105">
        <v>165923</v>
      </c>
      <c r="I288" s="105">
        <v>29562</v>
      </c>
      <c r="J288" s="105">
        <v>1100</v>
      </c>
      <c r="K288" s="105">
        <v>270</v>
      </c>
      <c r="L288" s="106">
        <v>6600</v>
      </c>
      <c r="M288" s="105">
        <v>4203</v>
      </c>
      <c r="N288" s="104">
        <v>2397</v>
      </c>
    </row>
    <row r="289" spans="1:14" ht="12.65" customHeight="1" x14ac:dyDescent="0.25">
      <c r="A289" s="103" t="s">
        <v>290</v>
      </c>
      <c r="B289" s="102">
        <v>201568</v>
      </c>
      <c r="C289" s="100">
        <v>119702</v>
      </c>
      <c r="D289" s="54">
        <v>81866</v>
      </c>
      <c r="E289" s="100">
        <v>181604</v>
      </c>
      <c r="F289" s="54">
        <v>19917</v>
      </c>
      <c r="G289" s="101">
        <v>13658</v>
      </c>
      <c r="H289" s="100">
        <v>158818</v>
      </c>
      <c r="I289" s="100">
        <v>28068</v>
      </c>
      <c r="J289" s="100">
        <v>1024</v>
      </c>
      <c r="K289" s="100">
        <v>247</v>
      </c>
      <c r="L289" s="101">
        <v>6472</v>
      </c>
      <c r="M289" s="100">
        <v>4158</v>
      </c>
      <c r="N289" s="99">
        <v>2314</v>
      </c>
    </row>
    <row r="290" spans="1:14" ht="12.65" customHeight="1" x14ac:dyDescent="0.25">
      <c r="A290" s="103" t="s">
        <v>291</v>
      </c>
      <c r="B290" s="102">
        <v>9050</v>
      </c>
      <c r="C290" s="100">
        <v>3875</v>
      </c>
      <c r="D290" s="54">
        <v>5175</v>
      </c>
      <c r="E290" s="100">
        <v>8219</v>
      </c>
      <c r="F290" s="54">
        <v>829</v>
      </c>
      <c r="G290" s="101">
        <v>375</v>
      </c>
      <c r="H290" s="100">
        <v>7105</v>
      </c>
      <c r="I290" s="100">
        <v>1494</v>
      </c>
      <c r="J290" s="100">
        <v>76</v>
      </c>
      <c r="K290" s="100">
        <v>23</v>
      </c>
      <c r="L290" s="101">
        <v>128</v>
      </c>
      <c r="M290" s="100">
        <v>45</v>
      </c>
      <c r="N290" s="99">
        <v>83</v>
      </c>
    </row>
    <row r="291" spans="1:14" ht="16.149999999999999" customHeight="1" x14ac:dyDescent="0.25">
      <c r="A291" s="108" t="s">
        <v>292</v>
      </c>
      <c r="B291" s="107">
        <v>129512</v>
      </c>
      <c r="C291" s="105">
        <v>58537</v>
      </c>
      <c r="D291" s="46">
        <v>70975</v>
      </c>
      <c r="E291" s="105">
        <v>121577</v>
      </c>
      <c r="F291" s="46">
        <v>7837</v>
      </c>
      <c r="G291" s="106">
        <v>14518</v>
      </c>
      <c r="H291" s="105">
        <v>104946</v>
      </c>
      <c r="I291" s="105">
        <v>9317</v>
      </c>
      <c r="J291" s="105">
        <v>731</v>
      </c>
      <c r="K291" s="105">
        <v>70</v>
      </c>
      <c r="L291" s="106">
        <v>7602</v>
      </c>
      <c r="M291" s="105">
        <v>3336</v>
      </c>
      <c r="N291" s="104">
        <v>4266</v>
      </c>
    </row>
    <row r="292" spans="1:14" ht="12.65" customHeight="1" x14ac:dyDescent="0.25">
      <c r="A292" s="103" t="s">
        <v>293</v>
      </c>
      <c r="B292" s="102">
        <v>114015</v>
      </c>
      <c r="C292" s="100">
        <v>51583</v>
      </c>
      <c r="D292" s="54">
        <v>62432</v>
      </c>
      <c r="E292" s="100">
        <v>107273</v>
      </c>
      <c r="F292" s="54">
        <v>6660</v>
      </c>
      <c r="G292" s="101">
        <v>13477</v>
      </c>
      <c r="H292" s="100">
        <v>91707</v>
      </c>
      <c r="I292" s="100">
        <v>8146</v>
      </c>
      <c r="J292" s="100">
        <v>685</v>
      </c>
      <c r="K292" s="100">
        <v>61</v>
      </c>
      <c r="L292" s="101">
        <v>7325</v>
      </c>
      <c r="M292" s="100">
        <v>3224</v>
      </c>
      <c r="N292" s="99">
        <v>4101</v>
      </c>
    </row>
    <row r="293" spans="1:14" ht="12.65" customHeight="1" x14ac:dyDescent="0.25">
      <c r="A293" s="103" t="s">
        <v>294</v>
      </c>
      <c r="B293" s="102">
        <v>15497</v>
      </c>
      <c r="C293" s="100">
        <v>6954</v>
      </c>
      <c r="D293" s="54">
        <v>8543</v>
      </c>
      <c r="E293" s="100">
        <v>14304</v>
      </c>
      <c r="F293" s="54">
        <v>1177</v>
      </c>
      <c r="G293" s="101">
        <v>1041</v>
      </c>
      <c r="H293" s="100">
        <v>13239</v>
      </c>
      <c r="I293" s="100">
        <v>1171</v>
      </c>
      <c r="J293" s="100">
        <v>46</v>
      </c>
      <c r="K293" s="100">
        <v>9</v>
      </c>
      <c r="L293" s="101">
        <v>277</v>
      </c>
      <c r="M293" s="100">
        <v>112</v>
      </c>
      <c r="N293" s="99">
        <v>165</v>
      </c>
    </row>
    <row r="294" spans="1:14" ht="16.149999999999999" customHeight="1" x14ac:dyDescent="0.25">
      <c r="A294" s="108" t="s">
        <v>295</v>
      </c>
      <c r="B294" s="107">
        <v>59207</v>
      </c>
      <c r="C294" s="105">
        <v>28803</v>
      </c>
      <c r="D294" s="46">
        <v>30404</v>
      </c>
      <c r="E294" s="105">
        <v>54178</v>
      </c>
      <c r="F294" s="46">
        <v>4969</v>
      </c>
      <c r="G294" s="106">
        <v>6414</v>
      </c>
      <c r="H294" s="105">
        <v>45981</v>
      </c>
      <c r="I294" s="105">
        <v>6321</v>
      </c>
      <c r="J294" s="105">
        <v>491</v>
      </c>
      <c r="K294" s="105">
        <v>54</v>
      </c>
      <c r="L294" s="106">
        <v>3441</v>
      </c>
      <c r="M294" s="105">
        <v>1370</v>
      </c>
      <c r="N294" s="104">
        <v>2071</v>
      </c>
    </row>
    <row r="295" spans="1:14" ht="12.65" customHeight="1" x14ac:dyDescent="0.25">
      <c r="A295" s="103" t="s">
        <v>296</v>
      </c>
      <c r="B295" s="102">
        <v>12307</v>
      </c>
      <c r="C295" s="100">
        <v>5906</v>
      </c>
      <c r="D295" s="54">
        <v>6401</v>
      </c>
      <c r="E295" s="100">
        <v>11096</v>
      </c>
      <c r="F295" s="54">
        <v>1186</v>
      </c>
      <c r="G295" s="101">
        <v>1385</v>
      </c>
      <c r="H295" s="100">
        <v>9985</v>
      </c>
      <c r="I295" s="100">
        <v>880</v>
      </c>
      <c r="J295" s="100">
        <v>57</v>
      </c>
      <c r="K295" s="100">
        <v>5</v>
      </c>
      <c r="L295" s="101">
        <v>688</v>
      </c>
      <c r="M295" s="100">
        <v>334</v>
      </c>
      <c r="N295" s="99">
        <v>354</v>
      </c>
    </row>
    <row r="296" spans="1:14" ht="12.65" customHeight="1" x14ac:dyDescent="0.25">
      <c r="A296" s="103" t="s">
        <v>297</v>
      </c>
      <c r="B296" s="102">
        <v>12947</v>
      </c>
      <c r="C296" s="100">
        <v>4703</v>
      </c>
      <c r="D296" s="54">
        <v>8244</v>
      </c>
      <c r="E296" s="100">
        <v>12258</v>
      </c>
      <c r="F296" s="54">
        <v>682</v>
      </c>
      <c r="G296" s="101">
        <v>2378</v>
      </c>
      <c r="H296" s="100">
        <v>8995</v>
      </c>
      <c r="I296" s="100">
        <v>1484</v>
      </c>
      <c r="J296" s="100">
        <v>90</v>
      </c>
      <c r="K296" s="100">
        <v>11</v>
      </c>
      <c r="L296" s="101">
        <v>1733</v>
      </c>
      <c r="M296" s="100">
        <v>504</v>
      </c>
      <c r="N296" s="99">
        <v>1229</v>
      </c>
    </row>
    <row r="297" spans="1:14" ht="12.65" customHeight="1" x14ac:dyDescent="0.25">
      <c r="A297" s="103" t="s">
        <v>298</v>
      </c>
      <c r="B297" s="102">
        <v>4433</v>
      </c>
      <c r="C297" s="100">
        <v>1388</v>
      </c>
      <c r="D297" s="54">
        <v>3045</v>
      </c>
      <c r="E297" s="100">
        <v>3509</v>
      </c>
      <c r="F297" s="54">
        <v>915</v>
      </c>
      <c r="G297" s="101">
        <v>265</v>
      </c>
      <c r="H297" s="100">
        <v>3694</v>
      </c>
      <c r="I297" s="100">
        <v>423</v>
      </c>
      <c r="J297" s="100">
        <v>51</v>
      </c>
      <c r="K297" s="100">
        <v>9</v>
      </c>
      <c r="L297" s="101">
        <v>72</v>
      </c>
      <c r="M297" s="100">
        <v>23</v>
      </c>
      <c r="N297" s="99">
        <v>49</v>
      </c>
    </row>
    <row r="298" spans="1:14" ht="12.65" customHeight="1" x14ac:dyDescent="0.25">
      <c r="A298" s="103" t="s">
        <v>299</v>
      </c>
      <c r="B298" s="102">
        <v>29520</v>
      </c>
      <c r="C298" s="100">
        <v>16806</v>
      </c>
      <c r="D298" s="54">
        <v>12714</v>
      </c>
      <c r="E298" s="100">
        <v>27315</v>
      </c>
      <c r="F298" s="54">
        <v>2186</v>
      </c>
      <c r="G298" s="101">
        <v>2386</v>
      </c>
      <c r="H298" s="100">
        <v>23307</v>
      </c>
      <c r="I298" s="100">
        <v>3534</v>
      </c>
      <c r="J298" s="100">
        <v>293</v>
      </c>
      <c r="K298" s="100">
        <v>29</v>
      </c>
      <c r="L298" s="101">
        <v>948</v>
      </c>
      <c r="M298" s="100">
        <v>509</v>
      </c>
      <c r="N298" s="99">
        <v>439</v>
      </c>
    </row>
    <row r="299" spans="1:14" ht="16.149999999999999" customHeight="1" x14ac:dyDescent="0.25">
      <c r="A299" s="108" t="s">
        <v>300</v>
      </c>
      <c r="B299" s="107">
        <v>27881</v>
      </c>
      <c r="C299" s="105">
        <v>2943</v>
      </c>
      <c r="D299" s="46">
        <v>24938</v>
      </c>
      <c r="E299" s="105">
        <v>27055</v>
      </c>
      <c r="F299" s="46">
        <v>815</v>
      </c>
      <c r="G299" s="106">
        <v>7042</v>
      </c>
      <c r="H299" s="105">
        <v>18804</v>
      </c>
      <c r="I299" s="105">
        <v>1917</v>
      </c>
      <c r="J299" s="105">
        <v>118</v>
      </c>
      <c r="K299" s="105">
        <v>24</v>
      </c>
      <c r="L299" s="106">
        <v>4934</v>
      </c>
      <c r="M299" s="105">
        <v>252</v>
      </c>
      <c r="N299" s="104">
        <v>4682</v>
      </c>
    </row>
    <row r="300" spans="1:14" ht="12.65" customHeight="1" x14ac:dyDescent="0.25">
      <c r="A300" s="103" t="s">
        <v>301</v>
      </c>
      <c r="B300" s="102">
        <v>27881</v>
      </c>
      <c r="C300" s="100">
        <v>2943</v>
      </c>
      <c r="D300" s="54">
        <v>24938</v>
      </c>
      <c r="E300" s="100">
        <v>27055</v>
      </c>
      <c r="F300" s="54">
        <v>815</v>
      </c>
      <c r="G300" s="101">
        <v>7042</v>
      </c>
      <c r="H300" s="100">
        <v>18804</v>
      </c>
      <c r="I300" s="100">
        <v>1917</v>
      </c>
      <c r="J300" s="100">
        <v>118</v>
      </c>
      <c r="K300" s="100">
        <v>24</v>
      </c>
      <c r="L300" s="101">
        <v>4934</v>
      </c>
      <c r="M300" s="100">
        <v>252</v>
      </c>
      <c r="N300" s="99">
        <v>4682</v>
      </c>
    </row>
    <row r="301" spans="1:14" ht="16.149999999999999" customHeight="1" x14ac:dyDescent="0.25">
      <c r="A301" s="108" t="s">
        <v>302</v>
      </c>
      <c r="B301" s="107">
        <v>73555</v>
      </c>
      <c r="C301" s="105">
        <v>48729</v>
      </c>
      <c r="D301" s="46">
        <v>24826</v>
      </c>
      <c r="E301" s="105">
        <v>67642</v>
      </c>
      <c r="F301" s="46">
        <v>5862</v>
      </c>
      <c r="G301" s="106">
        <v>6368</v>
      </c>
      <c r="H301" s="105">
        <v>55760</v>
      </c>
      <c r="I301" s="105">
        <v>10556</v>
      </c>
      <c r="J301" s="105">
        <v>871</v>
      </c>
      <c r="K301" s="105">
        <v>72</v>
      </c>
      <c r="L301" s="106">
        <v>2932</v>
      </c>
      <c r="M301" s="105">
        <v>2048</v>
      </c>
      <c r="N301" s="104">
        <v>884</v>
      </c>
    </row>
    <row r="302" spans="1:14" ht="12.65" customHeight="1" x14ac:dyDescent="0.25">
      <c r="A302" s="103" t="s">
        <v>303</v>
      </c>
      <c r="B302" s="102">
        <v>19485</v>
      </c>
      <c r="C302" s="100">
        <v>11912</v>
      </c>
      <c r="D302" s="54">
        <v>7573</v>
      </c>
      <c r="E302" s="100">
        <v>17709</v>
      </c>
      <c r="F302" s="54">
        <v>1764</v>
      </c>
      <c r="G302" s="101">
        <v>1891</v>
      </c>
      <c r="H302" s="100">
        <v>15165</v>
      </c>
      <c r="I302" s="100">
        <v>2075</v>
      </c>
      <c r="J302" s="100">
        <v>354</v>
      </c>
      <c r="K302" s="100">
        <v>12</v>
      </c>
      <c r="L302" s="101">
        <v>567</v>
      </c>
      <c r="M302" s="100">
        <v>327</v>
      </c>
      <c r="N302" s="99">
        <v>240</v>
      </c>
    </row>
    <row r="303" spans="1:14" ht="12.65" customHeight="1" x14ac:dyDescent="0.25">
      <c r="A303" s="103" t="s">
        <v>304</v>
      </c>
      <c r="B303" s="102">
        <v>20786</v>
      </c>
      <c r="C303" s="100">
        <v>12461</v>
      </c>
      <c r="D303" s="54">
        <v>8325</v>
      </c>
      <c r="E303" s="100">
        <v>18606</v>
      </c>
      <c r="F303" s="54">
        <v>2164</v>
      </c>
      <c r="G303" s="101">
        <v>1710</v>
      </c>
      <c r="H303" s="100">
        <v>15705</v>
      </c>
      <c r="I303" s="100">
        <v>3199</v>
      </c>
      <c r="J303" s="100">
        <v>172</v>
      </c>
      <c r="K303" s="100">
        <v>26</v>
      </c>
      <c r="L303" s="101">
        <v>911</v>
      </c>
      <c r="M303" s="100">
        <v>614</v>
      </c>
      <c r="N303" s="99">
        <v>297</v>
      </c>
    </row>
    <row r="304" spans="1:14" ht="12.65" customHeight="1" x14ac:dyDescent="0.25">
      <c r="A304" s="103" t="s">
        <v>305</v>
      </c>
      <c r="B304" s="102">
        <v>27552</v>
      </c>
      <c r="C304" s="100">
        <v>21809</v>
      </c>
      <c r="D304" s="54">
        <v>5743</v>
      </c>
      <c r="E304" s="100">
        <v>25983</v>
      </c>
      <c r="F304" s="54">
        <v>1555</v>
      </c>
      <c r="G304" s="101">
        <v>2465</v>
      </c>
      <c r="H304" s="100">
        <v>20504</v>
      </c>
      <c r="I304" s="100">
        <v>4321</v>
      </c>
      <c r="J304" s="100">
        <v>262</v>
      </c>
      <c r="K304" s="100">
        <v>31</v>
      </c>
      <c r="L304" s="101">
        <v>1274</v>
      </c>
      <c r="M304" s="100">
        <v>1016</v>
      </c>
      <c r="N304" s="99">
        <v>258</v>
      </c>
    </row>
    <row r="305" spans="1:14" ht="12.65" customHeight="1" x14ac:dyDescent="0.25">
      <c r="A305" s="103" t="s">
        <v>306</v>
      </c>
      <c r="B305" s="102">
        <v>5732</v>
      </c>
      <c r="C305" s="100">
        <v>2547</v>
      </c>
      <c r="D305" s="54">
        <v>3185</v>
      </c>
      <c r="E305" s="100">
        <v>5344</v>
      </c>
      <c r="F305" s="54">
        <v>379</v>
      </c>
      <c r="G305" s="101">
        <v>302</v>
      </c>
      <c r="H305" s="100">
        <v>4386</v>
      </c>
      <c r="I305" s="100">
        <v>961</v>
      </c>
      <c r="J305" s="100">
        <v>83</v>
      </c>
      <c r="K305" s="100">
        <v>3</v>
      </c>
      <c r="L305" s="101">
        <v>180</v>
      </c>
      <c r="M305" s="100">
        <v>91</v>
      </c>
      <c r="N305" s="99">
        <v>89</v>
      </c>
    </row>
    <row r="306" spans="1:14" ht="16.149999999999999" customHeight="1" x14ac:dyDescent="0.25">
      <c r="A306" s="108" t="s">
        <v>307</v>
      </c>
      <c r="B306" s="107">
        <v>773139</v>
      </c>
      <c r="C306" s="105">
        <v>542695</v>
      </c>
      <c r="D306" s="46">
        <v>230444</v>
      </c>
      <c r="E306" s="105">
        <v>601844</v>
      </c>
      <c r="F306" s="46">
        <v>170967</v>
      </c>
      <c r="G306" s="106">
        <v>109169</v>
      </c>
      <c r="H306" s="105">
        <v>576623</v>
      </c>
      <c r="I306" s="105">
        <v>84890</v>
      </c>
      <c r="J306" s="105">
        <v>2456</v>
      </c>
      <c r="K306" s="105">
        <v>333</v>
      </c>
      <c r="L306" s="106">
        <v>4647</v>
      </c>
      <c r="M306" s="105">
        <v>2134</v>
      </c>
      <c r="N306" s="104">
        <v>2513</v>
      </c>
    </row>
    <row r="307" spans="1:14" ht="12.65" customHeight="1" x14ac:dyDescent="0.25">
      <c r="A307" s="103" t="s">
        <v>308</v>
      </c>
      <c r="B307" s="102">
        <v>19675</v>
      </c>
      <c r="C307" s="100">
        <v>10285</v>
      </c>
      <c r="D307" s="54">
        <v>9390</v>
      </c>
      <c r="E307" s="100">
        <v>16619</v>
      </c>
      <c r="F307" s="54">
        <v>3046</v>
      </c>
      <c r="G307" s="101">
        <v>1837</v>
      </c>
      <c r="H307" s="100">
        <v>14792</v>
      </c>
      <c r="I307" s="100">
        <v>2960</v>
      </c>
      <c r="J307" s="100">
        <v>86</v>
      </c>
      <c r="K307" s="100">
        <v>15</v>
      </c>
      <c r="L307" s="101">
        <v>246</v>
      </c>
      <c r="M307" s="100">
        <v>96</v>
      </c>
      <c r="N307" s="99">
        <v>150</v>
      </c>
    </row>
    <row r="308" spans="1:14" ht="12.65" customHeight="1" x14ac:dyDescent="0.25">
      <c r="A308" s="103" t="s">
        <v>309</v>
      </c>
      <c r="B308" s="102">
        <v>731798</v>
      </c>
      <c r="C308" s="100">
        <v>517690</v>
      </c>
      <c r="D308" s="54">
        <v>214108</v>
      </c>
      <c r="E308" s="100">
        <v>567785</v>
      </c>
      <c r="F308" s="54">
        <v>163702</v>
      </c>
      <c r="G308" s="101">
        <v>103972</v>
      </c>
      <c r="H308" s="100">
        <v>545898</v>
      </c>
      <c r="I308" s="100">
        <v>79627</v>
      </c>
      <c r="J308" s="100">
        <v>2300</v>
      </c>
      <c r="K308" s="100">
        <v>311</v>
      </c>
      <c r="L308" s="101">
        <v>4187</v>
      </c>
      <c r="M308" s="100">
        <v>1909</v>
      </c>
      <c r="N308" s="99">
        <v>2278</v>
      </c>
    </row>
    <row r="309" spans="1:14" ht="12.65" customHeight="1" x14ac:dyDescent="0.25">
      <c r="A309" s="103" t="s">
        <v>310</v>
      </c>
      <c r="B309" s="102">
        <v>21666</v>
      </c>
      <c r="C309" s="100">
        <v>14720</v>
      </c>
      <c r="D309" s="54">
        <v>6946</v>
      </c>
      <c r="E309" s="100">
        <v>17440</v>
      </c>
      <c r="F309" s="54">
        <v>4219</v>
      </c>
      <c r="G309" s="101">
        <v>3360</v>
      </c>
      <c r="H309" s="100">
        <v>15933</v>
      </c>
      <c r="I309" s="100">
        <v>2303</v>
      </c>
      <c r="J309" s="100">
        <v>70</v>
      </c>
      <c r="K309" s="100">
        <v>7</v>
      </c>
      <c r="L309" s="101">
        <v>214</v>
      </c>
      <c r="M309" s="100">
        <v>129</v>
      </c>
      <c r="N309" s="99">
        <v>85</v>
      </c>
    </row>
    <row r="310" spans="1:14" ht="16.149999999999999" customHeight="1" x14ac:dyDescent="0.25">
      <c r="A310" s="108" t="s">
        <v>311</v>
      </c>
      <c r="B310" s="107">
        <v>78754</v>
      </c>
      <c r="C310" s="105">
        <v>22632</v>
      </c>
      <c r="D310" s="46">
        <v>56122</v>
      </c>
      <c r="E310" s="105">
        <v>72776</v>
      </c>
      <c r="F310" s="46">
        <v>5937</v>
      </c>
      <c r="G310" s="106">
        <v>9739</v>
      </c>
      <c r="H310" s="105">
        <v>59477</v>
      </c>
      <c r="I310" s="105">
        <v>8795</v>
      </c>
      <c r="J310" s="105">
        <v>743</v>
      </c>
      <c r="K310" s="105">
        <v>71</v>
      </c>
      <c r="L310" s="106">
        <v>6093</v>
      </c>
      <c r="M310" s="105">
        <v>1288</v>
      </c>
      <c r="N310" s="104">
        <v>4805</v>
      </c>
    </row>
    <row r="311" spans="1:14" ht="12.65" customHeight="1" x14ac:dyDescent="0.25">
      <c r="A311" s="103" t="s">
        <v>312</v>
      </c>
      <c r="B311" s="102">
        <v>68717</v>
      </c>
      <c r="C311" s="100">
        <v>19122</v>
      </c>
      <c r="D311" s="54">
        <v>49595</v>
      </c>
      <c r="E311" s="100">
        <v>63811</v>
      </c>
      <c r="F311" s="54">
        <v>4866</v>
      </c>
      <c r="G311" s="101">
        <v>8618</v>
      </c>
      <c r="H311" s="100">
        <v>51341</v>
      </c>
      <c r="I311" s="100">
        <v>8068</v>
      </c>
      <c r="J311" s="100">
        <v>690</v>
      </c>
      <c r="K311" s="100">
        <v>61</v>
      </c>
      <c r="L311" s="101">
        <v>5643</v>
      </c>
      <c r="M311" s="100">
        <v>1153</v>
      </c>
      <c r="N311" s="99">
        <v>4490</v>
      </c>
    </row>
    <row r="312" spans="1:14" ht="12.65" customHeight="1" x14ac:dyDescent="0.25">
      <c r="A312" s="103" t="s">
        <v>313</v>
      </c>
      <c r="B312" s="102">
        <v>10037</v>
      </c>
      <c r="C312" s="100">
        <v>3510</v>
      </c>
      <c r="D312" s="54">
        <v>6527</v>
      </c>
      <c r="E312" s="100">
        <v>8965</v>
      </c>
      <c r="F312" s="54">
        <v>1071</v>
      </c>
      <c r="G312" s="101">
        <v>1121</v>
      </c>
      <c r="H312" s="100">
        <v>8136</v>
      </c>
      <c r="I312" s="100">
        <v>727</v>
      </c>
      <c r="J312" s="100">
        <v>53</v>
      </c>
      <c r="K312" s="100">
        <v>10</v>
      </c>
      <c r="L312" s="101">
        <v>450</v>
      </c>
      <c r="M312" s="100">
        <v>135</v>
      </c>
      <c r="N312" s="99">
        <v>315</v>
      </c>
    </row>
    <row r="313" spans="1:14" ht="16.149999999999999" customHeight="1" x14ac:dyDescent="0.25">
      <c r="A313" s="108" t="s">
        <v>314</v>
      </c>
      <c r="B313" s="107">
        <v>143706</v>
      </c>
      <c r="C313" s="105">
        <v>111896</v>
      </c>
      <c r="D313" s="46">
        <v>31810</v>
      </c>
      <c r="E313" s="105">
        <v>130268</v>
      </c>
      <c r="F313" s="46">
        <v>13287</v>
      </c>
      <c r="G313" s="106">
        <v>7938</v>
      </c>
      <c r="H313" s="105">
        <v>100243</v>
      </c>
      <c r="I313" s="105">
        <v>30739</v>
      </c>
      <c r="J313" s="105">
        <v>4786</v>
      </c>
      <c r="K313" s="105">
        <v>248</v>
      </c>
      <c r="L313" s="106">
        <v>2704</v>
      </c>
      <c r="M313" s="105">
        <v>2042</v>
      </c>
      <c r="N313" s="104">
        <v>662</v>
      </c>
    </row>
    <row r="314" spans="1:14" ht="12.65" customHeight="1" x14ac:dyDescent="0.25">
      <c r="A314" s="103" t="s">
        <v>315</v>
      </c>
      <c r="B314" s="102">
        <v>135372</v>
      </c>
      <c r="C314" s="100">
        <v>105152</v>
      </c>
      <c r="D314" s="54">
        <v>30220</v>
      </c>
      <c r="E314" s="100">
        <v>122690</v>
      </c>
      <c r="F314" s="54">
        <v>12547</v>
      </c>
      <c r="G314" s="101">
        <v>7179</v>
      </c>
      <c r="H314" s="100">
        <v>94076</v>
      </c>
      <c r="I314" s="100">
        <v>29496</v>
      </c>
      <c r="J314" s="100">
        <v>4621</v>
      </c>
      <c r="K314" s="100">
        <v>237</v>
      </c>
      <c r="L314" s="101">
        <v>2335</v>
      </c>
      <c r="M314" s="100">
        <v>1732</v>
      </c>
      <c r="N314" s="99">
        <v>603</v>
      </c>
    </row>
    <row r="315" spans="1:14" ht="12.65" customHeight="1" x14ac:dyDescent="0.25">
      <c r="A315" s="103" t="s">
        <v>316</v>
      </c>
      <c r="B315" s="102">
        <v>5461</v>
      </c>
      <c r="C315" s="100">
        <v>4480</v>
      </c>
      <c r="D315" s="54">
        <v>981</v>
      </c>
      <c r="E315" s="100">
        <v>5174</v>
      </c>
      <c r="F315" s="54">
        <v>280</v>
      </c>
      <c r="G315" s="101">
        <v>561</v>
      </c>
      <c r="H315" s="100">
        <v>3926</v>
      </c>
      <c r="I315" s="100">
        <v>860</v>
      </c>
      <c r="J315" s="100">
        <v>114</v>
      </c>
      <c r="K315" s="100" t="s">
        <v>17</v>
      </c>
      <c r="L315" s="101">
        <v>323</v>
      </c>
      <c r="M315" s="100">
        <v>278</v>
      </c>
      <c r="N315" s="99">
        <v>45</v>
      </c>
    </row>
    <row r="316" spans="1:14" ht="12.65" customHeight="1" x14ac:dyDescent="0.25">
      <c r="A316" s="103" t="s">
        <v>317</v>
      </c>
      <c r="B316" s="102">
        <v>2873</v>
      </c>
      <c r="C316" s="100">
        <v>2264</v>
      </c>
      <c r="D316" s="54">
        <v>609</v>
      </c>
      <c r="E316" s="100">
        <v>2404</v>
      </c>
      <c r="F316" s="54">
        <v>460</v>
      </c>
      <c r="G316" s="101">
        <v>198</v>
      </c>
      <c r="H316" s="100">
        <v>2241</v>
      </c>
      <c r="I316" s="100">
        <v>383</v>
      </c>
      <c r="J316" s="100">
        <v>51</v>
      </c>
      <c r="K316" s="100" t="s">
        <v>17</v>
      </c>
      <c r="L316" s="101">
        <v>46</v>
      </c>
      <c r="M316" s="100">
        <v>32</v>
      </c>
      <c r="N316" s="99">
        <v>14</v>
      </c>
    </row>
    <row r="317" spans="1:14" ht="16.149999999999999" customHeight="1" x14ac:dyDescent="0.25">
      <c r="A317" s="108" t="s">
        <v>318</v>
      </c>
      <c r="B317" s="107">
        <v>662319</v>
      </c>
      <c r="C317" s="105">
        <v>306835</v>
      </c>
      <c r="D317" s="46">
        <v>355484</v>
      </c>
      <c r="E317" s="105">
        <v>489033</v>
      </c>
      <c r="F317" s="46">
        <v>172736</v>
      </c>
      <c r="G317" s="106">
        <v>47047</v>
      </c>
      <c r="H317" s="105">
        <v>479574</v>
      </c>
      <c r="I317" s="105">
        <v>128501</v>
      </c>
      <c r="J317" s="105">
        <v>7197</v>
      </c>
      <c r="K317" s="105">
        <v>817</v>
      </c>
      <c r="L317" s="106">
        <v>15169</v>
      </c>
      <c r="M317" s="105">
        <v>12261</v>
      </c>
      <c r="N317" s="104">
        <v>2908</v>
      </c>
    </row>
    <row r="318" spans="1:14" ht="12.65" customHeight="1" x14ac:dyDescent="0.25">
      <c r="A318" s="103" t="s">
        <v>319</v>
      </c>
      <c r="B318" s="102">
        <v>79557</v>
      </c>
      <c r="C318" s="100">
        <v>54771</v>
      </c>
      <c r="D318" s="54">
        <v>24786</v>
      </c>
      <c r="E318" s="100">
        <v>68799</v>
      </c>
      <c r="F318" s="54">
        <v>10712</v>
      </c>
      <c r="G318" s="101">
        <v>4503</v>
      </c>
      <c r="H318" s="100">
        <v>57249</v>
      </c>
      <c r="I318" s="100">
        <v>17153</v>
      </c>
      <c r="J318" s="100">
        <v>652</v>
      </c>
      <c r="K318" s="100">
        <v>106</v>
      </c>
      <c r="L318" s="101">
        <v>1726</v>
      </c>
      <c r="M318" s="100">
        <v>1262</v>
      </c>
      <c r="N318" s="99">
        <v>464</v>
      </c>
    </row>
    <row r="319" spans="1:14" ht="12.65" customHeight="1" x14ac:dyDescent="0.25">
      <c r="A319" s="103" t="s">
        <v>320</v>
      </c>
      <c r="B319" s="102">
        <v>478443</v>
      </c>
      <c r="C319" s="100">
        <v>166235</v>
      </c>
      <c r="D319" s="54">
        <v>312208</v>
      </c>
      <c r="E319" s="100">
        <v>329609</v>
      </c>
      <c r="F319" s="54">
        <v>148422</v>
      </c>
      <c r="G319" s="101">
        <v>26405</v>
      </c>
      <c r="H319" s="100">
        <v>348788</v>
      </c>
      <c r="I319" s="100">
        <v>97344</v>
      </c>
      <c r="J319" s="100">
        <v>5906</v>
      </c>
      <c r="K319" s="100">
        <v>628</v>
      </c>
      <c r="L319" s="101">
        <v>5964</v>
      </c>
      <c r="M319" s="100">
        <v>4525</v>
      </c>
      <c r="N319" s="99">
        <v>1439</v>
      </c>
    </row>
    <row r="320" spans="1:14" ht="12.65" customHeight="1" x14ac:dyDescent="0.25">
      <c r="A320" s="103" t="s">
        <v>321</v>
      </c>
      <c r="B320" s="102">
        <v>104319</v>
      </c>
      <c r="C320" s="100">
        <v>85829</v>
      </c>
      <c r="D320" s="54">
        <v>18490</v>
      </c>
      <c r="E320" s="100">
        <v>90625</v>
      </c>
      <c r="F320" s="54">
        <v>13602</v>
      </c>
      <c r="G320" s="101">
        <v>16139</v>
      </c>
      <c r="H320" s="100">
        <v>73537</v>
      </c>
      <c r="I320" s="100">
        <v>14004</v>
      </c>
      <c r="J320" s="100">
        <v>639</v>
      </c>
      <c r="K320" s="100">
        <v>83</v>
      </c>
      <c r="L320" s="101">
        <v>7479</v>
      </c>
      <c r="M320" s="100">
        <v>6474</v>
      </c>
      <c r="N320" s="99">
        <v>1005</v>
      </c>
    </row>
    <row r="321" spans="1:14" ht="16.149999999999999" customHeight="1" x14ac:dyDescent="0.25">
      <c r="A321" s="108" t="s">
        <v>322</v>
      </c>
      <c r="B321" s="107">
        <v>319715</v>
      </c>
      <c r="C321" s="105">
        <v>147594</v>
      </c>
      <c r="D321" s="46">
        <v>172121</v>
      </c>
      <c r="E321" s="105">
        <v>287050</v>
      </c>
      <c r="F321" s="46">
        <v>32472</v>
      </c>
      <c r="G321" s="106">
        <v>30661</v>
      </c>
      <c r="H321" s="105">
        <v>247737</v>
      </c>
      <c r="I321" s="105">
        <v>39236</v>
      </c>
      <c r="J321" s="105">
        <v>2081</v>
      </c>
      <c r="K321" s="105">
        <v>228</v>
      </c>
      <c r="L321" s="106">
        <v>7977</v>
      </c>
      <c r="M321" s="105">
        <v>3990</v>
      </c>
      <c r="N321" s="104">
        <v>3987</v>
      </c>
    </row>
    <row r="322" spans="1:14" ht="12.65" customHeight="1" x14ac:dyDescent="0.25">
      <c r="A322" s="103" t="s">
        <v>323</v>
      </c>
      <c r="B322" s="102">
        <v>18573</v>
      </c>
      <c r="C322" s="100">
        <v>7027</v>
      </c>
      <c r="D322" s="54">
        <v>11546</v>
      </c>
      <c r="E322" s="100">
        <v>17259</v>
      </c>
      <c r="F322" s="54">
        <v>1299</v>
      </c>
      <c r="G322" s="101">
        <v>1257</v>
      </c>
      <c r="H322" s="100">
        <v>14285</v>
      </c>
      <c r="I322" s="100">
        <v>2820</v>
      </c>
      <c r="J322" s="100">
        <v>211</v>
      </c>
      <c r="K322" s="100">
        <v>17</v>
      </c>
      <c r="L322" s="101">
        <v>367</v>
      </c>
      <c r="M322" s="100">
        <v>147</v>
      </c>
      <c r="N322" s="99">
        <v>220</v>
      </c>
    </row>
    <row r="323" spans="1:14" ht="12.65" customHeight="1" x14ac:dyDescent="0.25">
      <c r="A323" s="103" t="s">
        <v>324</v>
      </c>
      <c r="B323" s="102">
        <v>113585</v>
      </c>
      <c r="C323" s="100">
        <v>46551</v>
      </c>
      <c r="D323" s="54">
        <v>67034</v>
      </c>
      <c r="E323" s="100">
        <v>106285</v>
      </c>
      <c r="F323" s="54">
        <v>7267</v>
      </c>
      <c r="G323" s="101">
        <v>11540</v>
      </c>
      <c r="H323" s="100">
        <v>90273</v>
      </c>
      <c r="I323" s="100">
        <v>11426</v>
      </c>
      <c r="J323" s="100">
        <v>346</v>
      </c>
      <c r="K323" s="100">
        <v>54</v>
      </c>
      <c r="L323" s="101">
        <v>1432</v>
      </c>
      <c r="M323" s="100">
        <v>554</v>
      </c>
      <c r="N323" s="99">
        <v>878</v>
      </c>
    </row>
    <row r="324" spans="1:14" ht="12.65" customHeight="1" x14ac:dyDescent="0.25">
      <c r="A324" s="103" t="s">
        <v>325</v>
      </c>
      <c r="B324" s="102">
        <v>29505</v>
      </c>
      <c r="C324" s="100">
        <v>15948</v>
      </c>
      <c r="D324" s="54">
        <v>13557</v>
      </c>
      <c r="E324" s="100">
        <v>27663</v>
      </c>
      <c r="F324" s="54">
        <v>1814</v>
      </c>
      <c r="G324" s="101">
        <v>3103</v>
      </c>
      <c r="H324" s="100">
        <v>22689</v>
      </c>
      <c r="I324" s="100">
        <v>3460</v>
      </c>
      <c r="J324" s="100">
        <v>253</v>
      </c>
      <c r="K324" s="100">
        <v>29</v>
      </c>
      <c r="L324" s="101">
        <v>1835</v>
      </c>
      <c r="M324" s="100">
        <v>969</v>
      </c>
      <c r="N324" s="99">
        <v>866</v>
      </c>
    </row>
    <row r="325" spans="1:14" ht="12.65" customHeight="1" x14ac:dyDescent="0.25">
      <c r="A325" s="103" t="s">
        <v>326</v>
      </c>
      <c r="B325" s="102">
        <v>158052</v>
      </c>
      <c r="C325" s="100">
        <v>78068</v>
      </c>
      <c r="D325" s="54">
        <v>79984</v>
      </c>
      <c r="E325" s="100">
        <v>135843</v>
      </c>
      <c r="F325" s="54">
        <v>22092</v>
      </c>
      <c r="G325" s="101">
        <v>14761</v>
      </c>
      <c r="H325" s="100">
        <v>120490</v>
      </c>
      <c r="I325" s="100">
        <v>21530</v>
      </c>
      <c r="J325" s="100">
        <v>1271</v>
      </c>
      <c r="K325" s="100">
        <v>128</v>
      </c>
      <c r="L325" s="101">
        <v>4343</v>
      </c>
      <c r="M325" s="100">
        <v>2320</v>
      </c>
      <c r="N325" s="99">
        <v>2023</v>
      </c>
    </row>
    <row r="326" spans="1:14" ht="16.149999999999999" customHeight="1" x14ac:dyDescent="0.25">
      <c r="A326" s="108" t="s">
        <v>327</v>
      </c>
      <c r="B326" s="107">
        <v>1707844</v>
      </c>
      <c r="C326" s="105">
        <v>621273</v>
      </c>
      <c r="D326" s="46">
        <v>1086571</v>
      </c>
      <c r="E326" s="105">
        <v>1670690</v>
      </c>
      <c r="F326" s="46">
        <v>37026</v>
      </c>
      <c r="G326" s="106">
        <v>114692</v>
      </c>
      <c r="H326" s="105">
        <v>1130699</v>
      </c>
      <c r="I326" s="105">
        <v>454527</v>
      </c>
      <c r="J326" s="105">
        <v>7926</v>
      </c>
      <c r="K326" s="105">
        <v>3459</v>
      </c>
      <c r="L326" s="106">
        <v>59987</v>
      </c>
      <c r="M326" s="105">
        <v>24304</v>
      </c>
      <c r="N326" s="104">
        <v>35683</v>
      </c>
    </row>
    <row r="327" spans="1:14" ht="12.65" customHeight="1" x14ac:dyDescent="0.25">
      <c r="A327" s="103" t="s">
        <v>328</v>
      </c>
      <c r="B327" s="102">
        <v>1212654</v>
      </c>
      <c r="C327" s="100">
        <v>457445</v>
      </c>
      <c r="D327" s="54">
        <v>755209</v>
      </c>
      <c r="E327" s="100">
        <v>1183173</v>
      </c>
      <c r="F327" s="54">
        <v>29389</v>
      </c>
      <c r="G327" s="101">
        <v>81031</v>
      </c>
      <c r="H327" s="100">
        <v>790180</v>
      </c>
      <c r="I327" s="100">
        <v>334662</v>
      </c>
      <c r="J327" s="100">
        <v>6781</v>
      </c>
      <c r="K327" s="100">
        <v>2655</v>
      </c>
      <c r="L327" s="101">
        <v>35619</v>
      </c>
      <c r="M327" s="100">
        <v>14975</v>
      </c>
      <c r="N327" s="99">
        <v>20644</v>
      </c>
    </row>
    <row r="328" spans="1:14" ht="12.65" customHeight="1" x14ac:dyDescent="0.25">
      <c r="A328" s="103" t="s">
        <v>329</v>
      </c>
      <c r="B328" s="102">
        <v>183095</v>
      </c>
      <c r="C328" s="100">
        <v>79042</v>
      </c>
      <c r="D328" s="54">
        <v>104053</v>
      </c>
      <c r="E328" s="100">
        <v>179991</v>
      </c>
      <c r="F328" s="54">
        <v>3095</v>
      </c>
      <c r="G328" s="101">
        <v>11644</v>
      </c>
      <c r="H328" s="100">
        <v>114357</v>
      </c>
      <c r="I328" s="100">
        <v>56439</v>
      </c>
      <c r="J328" s="100">
        <v>655</v>
      </c>
      <c r="K328" s="100">
        <v>440</v>
      </c>
      <c r="L328" s="101">
        <v>13135</v>
      </c>
      <c r="M328" s="100">
        <v>6191</v>
      </c>
      <c r="N328" s="99">
        <v>6944</v>
      </c>
    </row>
    <row r="329" spans="1:14" ht="12.65" customHeight="1" x14ac:dyDescent="0.25">
      <c r="A329" s="103" t="s">
        <v>330</v>
      </c>
      <c r="B329" s="102">
        <v>312095</v>
      </c>
      <c r="C329" s="100">
        <v>84786</v>
      </c>
      <c r="D329" s="54">
        <v>227309</v>
      </c>
      <c r="E329" s="100">
        <v>307526</v>
      </c>
      <c r="F329" s="54">
        <v>4542</v>
      </c>
      <c r="G329" s="101">
        <v>22017</v>
      </c>
      <c r="H329" s="100">
        <v>226162</v>
      </c>
      <c r="I329" s="100">
        <v>63426</v>
      </c>
      <c r="J329" s="100">
        <v>490</v>
      </c>
      <c r="K329" s="100">
        <v>364</v>
      </c>
      <c r="L329" s="101">
        <v>11233</v>
      </c>
      <c r="M329" s="100">
        <v>3138</v>
      </c>
      <c r="N329" s="99">
        <v>8095</v>
      </c>
    </row>
    <row r="330" spans="1:14" ht="16.149999999999999" customHeight="1" x14ac:dyDescent="0.25">
      <c r="A330" s="108" t="s">
        <v>331</v>
      </c>
      <c r="B330" s="107">
        <v>1183791</v>
      </c>
      <c r="C330" s="105">
        <v>350059</v>
      </c>
      <c r="D330" s="46">
        <v>833732</v>
      </c>
      <c r="E330" s="105">
        <v>1113217</v>
      </c>
      <c r="F330" s="46">
        <v>70294</v>
      </c>
      <c r="G330" s="106">
        <v>121317</v>
      </c>
      <c r="H330" s="105">
        <v>811718</v>
      </c>
      <c r="I330" s="105">
        <v>241587</v>
      </c>
      <c r="J330" s="105">
        <v>9169</v>
      </c>
      <c r="K330" s="105">
        <v>1961</v>
      </c>
      <c r="L330" s="106">
        <v>65687</v>
      </c>
      <c r="M330" s="105">
        <v>34528</v>
      </c>
      <c r="N330" s="104">
        <v>31159</v>
      </c>
    </row>
    <row r="331" spans="1:14" ht="12.65" customHeight="1" x14ac:dyDescent="0.25">
      <c r="A331" s="103" t="s">
        <v>332</v>
      </c>
      <c r="B331" s="102">
        <v>348965</v>
      </c>
      <c r="C331" s="100">
        <v>20358</v>
      </c>
      <c r="D331" s="54">
        <v>328607</v>
      </c>
      <c r="E331" s="100">
        <v>333719</v>
      </c>
      <c r="F331" s="54">
        <v>15175</v>
      </c>
      <c r="G331" s="101">
        <v>39000</v>
      </c>
      <c r="H331" s="100">
        <v>250032</v>
      </c>
      <c r="I331" s="100">
        <v>58936</v>
      </c>
      <c r="J331" s="100">
        <v>997</v>
      </c>
      <c r="K331" s="100">
        <v>238</v>
      </c>
      <c r="L331" s="101">
        <v>4288</v>
      </c>
      <c r="M331" s="100">
        <v>575</v>
      </c>
      <c r="N331" s="99">
        <v>3713</v>
      </c>
    </row>
    <row r="332" spans="1:14" ht="12.65" customHeight="1" x14ac:dyDescent="0.25">
      <c r="A332" s="103" t="s">
        <v>333</v>
      </c>
      <c r="B332" s="102">
        <v>63992</v>
      </c>
      <c r="C332" s="100">
        <v>9696</v>
      </c>
      <c r="D332" s="54">
        <v>54296</v>
      </c>
      <c r="E332" s="100">
        <v>61572</v>
      </c>
      <c r="F332" s="54">
        <v>2411</v>
      </c>
      <c r="G332" s="101">
        <v>2093</v>
      </c>
      <c r="H332" s="100">
        <v>43179</v>
      </c>
      <c r="I332" s="100">
        <v>18194</v>
      </c>
      <c r="J332" s="100">
        <v>526</v>
      </c>
      <c r="K332" s="100" t="s">
        <v>17</v>
      </c>
      <c r="L332" s="101">
        <v>174</v>
      </c>
      <c r="M332" s="100">
        <v>44</v>
      </c>
      <c r="N332" s="99">
        <v>130</v>
      </c>
    </row>
    <row r="333" spans="1:14" ht="12.65" customHeight="1" x14ac:dyDescent="0.25">
      <c r="A333" s="103" t="s">
        <v>334</v>
      </c>
      <c r="B333" s="102">
        <v>289871</v>
      </c>
      <c r="C333" s="100">
        <v>92394</v>
      </c>
      <c r="D333" s="54">
        <v>197477</v>
      </c>
      <c r="E333" s="100">
        <v>276489</v>
      </c>
      <c r="F333" s="54">
        <v>13319</v>
      </c>
      <c r="G333" s="101">
        <v>20563</v>
      </c>
      <c r="H333" s="100">
        <v>176048</v>
      </c>
      <c r="I333" s="100">
        <v>89290</v>
      </c>
      <c r="J333" s="100">
        <v>3970</v>
      </c>
      <c r="K333" s="100">
        <v>720</v>
      </c>
      <c r="L333" s="101">
        <v>16796</v>
      </c>
      <c r="M333" s="100">
        <v>8845</v>
      </c>
      <c r="N333" s="99">
        <v>7951</v>
      </c>
    </row>
    <row r="334" spans="1:14" ht="12.65" customHeight="1" x14ac:dyDescent="0.25">
      <c r="A334" s="103" t="s">
        <v>335</v>
      </c>
      <c r="B334" s="102">
        <v>307993</v>
      </c>
      <c r="C334" s="100">
        <v>151915</v>
      </c>
      <c r="D334" s="54">
        <v>156078</v>
      </c>
      <c r="E334" s="100">
        <v>279456</v>
      </c>
      <c r="F334" s="54">
        <v>28484</v>
      </c>
      <c r="G334" s="101">
        <v>22171</v>
      </c>
      <c r="H334" s="100">
        <v>240906</v>
      </c>
      <c r="I334" s="100">
        <v>43083</v>
      </c>
      <c r="J334" s="100">
        <v>1833</v>
      </c>
      <c r="K334" s="100">
        <v>619</v>
      </c>
      <c r="L334" s="101">
        <v>8517</v>
      </c>
      <c r="M334" s="100">
        <v>4235</v>
      </c>
      <c r="N334" s="99">
        <v>4282</v>
      </c>
    </row>
    <row r="335" spans="1:14" ht="12.65" customHeight="1" x14ac:dyDescent="0.25">
      <c r="A335" s="103" t="s">
        <v>336</v>
      </c>
      <c r="B335" s="102">
        <v>171923</v>
      </c>
      <c r="C335" s="100">
        <v>75236</v>
      </c>
      <c r="D335" s="54">
        <v>96687</v>
      </c>
      <c r="E335" s="100">
        <v>161033</v>
      </c>
      <c r="F335" s="54">
        <v>10806</v>
      </c>
      <c r="G335" s="101">
        <v>37305</v>
      </c>
      <c r="H335" s="100">
        <v>100855</v>
      </c>
      <c r="I335" s="100">
        <v>31929</v>
      </c>
      <c r="J335" s="100">
        <v>1834</v>
      </c>
      <c r="K335" s="100">
        <v>266</v>
      </c>
      <c r="L335" s="101">
        <v>35731</v>
      </c>
      <c r="M335" s="100">
        <v>20708</v>
      </c>
      <c r="N335" s="99">
        <v>15023</v>
      </c>
    </row>
    <row r="336" spans="1:14" ht="12.65" customHeight="1" x14ac:dyDescent="0.25">
      <c r="A336" s="103" t="s">
        <v>337</v>
      </c>
      <c r="B336" s="102">
        <v>1047</v>
      </c>
      <c r="C336" s="100">
        <v>460</v>
      </c>
      <c r="D336" s="54">
        <v>587</v>
      </c>
      <c r="E336" s="100">
        <v>948</v>
      </c>
      <c r="F336" s="54">
        <v>99</v>
      </c>
      <c r="G336" s="101">
        <v>185</v>
      </c>
      <c r="H336" s="100">
        <v>698</v>
      </c>
      <c r="I336" s="100">
        <v>155</v>
      </c>
      <c r="J336" s="100">
        <v>9</v>
      </c>
      <c r="K336" s="100" t="s">
        <v>17</v>
      </c>
      <c r="L336" s="101">
        <v>181</v>
      </c>
      <c r="M336" s="100">
        <v>121</v>
      </c>
      <c r="N336" s="99">
        <v>60</v>
      </c>
    </row>
    <row r="337" spans="1:14" ht="16.149999999999999" customHeight="1" x14ac:dyDescent="0.25">
      <c r="A337" s="108" t="s">
        <v>338</v>
      </c>
      <c r="B337" s="107">
        <v>2298489</v>
      </c>
      <c r="C337" s="105">
        <v>435534</v>
      </c>
      <c r="D337" s="46">
        <v>1862955</v>
      </c>
      <c r="E337" s="105">
        <v>2174477</v>
      </c>
      <c r="F337" s="46">
        <v>123118</v>
      </c>
      <c r="G337" s="106">
        <v>284634</v>
      </c>
      <c r="H337" s="105">
        <v>1648555</v>
      </c>
      <c r="I337" s="105">
        <v>352283</v>
      </c>
      <c r="J337" s="105">
        <v>13017</v>
      </c>
      <c r="K337" s="105">
        <v>2159</v>
      </c>
      <c r="L337" s="106">
        <v>150986</v>
      </c>
      <c r="M337" s="105">
        <v>19220</v>
      </c>
      <c r="N337" s="104">
        <v>131766</v>
      </c>
    </row>
    <row r="338" spans="1:14" ht="12.65" customHeight="1" x14ac:dyDescent="0.25">
      <c r="A338" s="103" t="s">
        <v>339</v>
      </c>
      <c r="B338" s="102">
        <v>1356213</v>
      </c>
      <c r="C338" s="100">
        <v>322874</v>
      </c>
      <c r="D338" s="54">
        <v>1033339</v>
      </c>
      <c r="E338" s="100">
        <v>1275423</v>
      </c>
      <c r="F338" s="54">
        <v>80530</v>
      </c>
      <c r="G338" s="101">
        <v>136449</v>
      </c>
      <c r="H338" s="100">
        <v>977625</v>
      </c>
      <c r="I338" s="100">
        <v>237067</v>
      </c>
      <c r="J338" s="100">
        <v>5072</v>
      </c>
      <c r="K338" s="100">
        <v>1367</v>
      </c>
      <c r="L338" s="101">
        <v>81851</v>
      </c>
      <c r="M338" s="100">
        <v>16462</v>
      </c>
      <c r="N338" s="99">
        <v>65389</v>
      </c>
    </row>
    <row r="339" spans="1:14" ht="12.65" customHeight="1" x14ac:dyDescent="0.25">
      <c r="A339" s="103" t="s">
        <v>340</v>
      </c>
      <c r="B339" s="102">
        <v>646035</v>
      </c>
      <c r="C339" s="100">
        <v>32779</v>
      </c>
      <c r="D339" s="54">
        <v>613256</v>
      </c>
      <c r="E339" s="100">
        <v>612937</v>
      </c>
      <c r="F339" s="54">
        <v>32616</v>
      </c>
      <c r="G339" s="101">
        <v>116783</v>
      </c>
      <c r="H339" s="100">
        <v>444566</v>
      </c>
      <c r="I339" s="100">
        <v>78663</v>
      </c>
      <c r="J339" s="100">
        <v>6023</v>
      </c>
      <c r="K339" s="100">
        <v>575</v>
      </c>
      <c r="L339" s="101">
        <v>64167</v>
      </c>
      <c r="M339" s="100">
        <v>913</v>
      </c>
      <c r="N339" s="99">
        <v>63254</v>
      </c>
    </row>
    <row r="340" spans="1:14" ht="12.65" customHeight="1" x14ac:dyDescent="0.25">
      <c r="A340" s="103" t="s">
        <v>341</v>
      </c>
      <c r="B340" s="102">
        <v>296241</v>
      </c>
      <c r="C340" s="100">
        <v>79881</v>
      </c>
      <c r="D340" s="54">
        <v>216360</v>
      </c>
      <c r="E340" s="100">
        <v>286117</v>
      </c>
      <c r="F340" s="54">
        <v>9972</v>
      </c>
      <c r="G340" s="101">
        <v>31402</v>
      </c>
      <c r="H340" s="100">
        <v>226364</v>
      </c>
      <c r="I340" s="100">
        <v>36553</v>
      </c>
      <c r="J340" s="100">
        <v>1922</v>
      </c>
      <c r="K340" s="100">
        <v>217</v>
      </c>
      <c r="L340" s="101">
        <v>4968</v>
      </c>
      <c r="M340" s="100">
        <v>1845</v>
      </c>
      <c r="N340" s="99">
        <v>3123</v>
      </c>
    </row>
    <row r="341" spans="1:14" ht="16.149999999999999" customHeight="1" x14ac:dyDescent="0.25">
      <c r="A341" s="108" t="s">
        <v>342</v>
      </c>
      <c r="B341" s="107">
        <v>953761</v>
      </c>
      <c r="C341" s="105">
        <v>191891</v>
      </c>
      <c r="D341" s="46">
        <v>761870</v>
      </c>
      <c r="E341" s="105">
        <v>896840</v>
      </c>
      <c r="F341" s="46">
        <v>56700</v>
      </c>
      <c r="G341" s="106">
        <v>95955</v>
      </c>
      <c r="H341" s="105">
        <v>656816</v>
      </c>
      <c r="I341" s="105">
        <v>196604</v>
      </c>
      <c r="J341" s="105">
        <v>4386</v>
      </c>
      <c r="K341" s="105">
        <v>1080</v>
      </c>
      <c r="L341" s="106">
        <v>54998</v>
      </c>
      <c r="M341" s="105">
        <v>13836</v>
      </c>
      <c r="N341" s="104">
        <v>41162</v>
      </c>
    </row>
    <row r="342" spans="1:14" ht="12.65" customHeight="1" x14ac:dyDescent="0.25">
      <c r="A342" s="103" t="s">
        <v>343</v>
      </c>
      <c r="B342" s="102">
        <v>526973</v>
      </c>
      <c r="C342" s="100">
        <v>100140</v>
      </c>
      <c r="D342" s="54">
        <v>426833</v>
      </c>
      <c r="E342" s="100">
        <v>495053</v>
      </c>
      <c r="F342" s="54">
        <v>31782</v>
      </c>
      <c r="G342" s="101">
        <v>52340</v>
      </c>
      <c r="H342" s="100">
        <v>360517</v>
      </c>
      <c r="I342" s="100">
        <v>111787</v>
      </c>
      <c r="J342" s="100">
        <v>2329</v>
      </c>
      <c r="K342" s="100">
        <v>584</v>
      </c>
      <c r="L342" s="101">
        <v>32064</v>
      </c>
      <c r="M342" s="100">
        <v>7474</v>
      </c>
      <c r="N342" s="99">
        <v>24590</v>
      </c>
    </row>
    <row r="343" spans="1:14" ht="12.65" customHeight="1" x14ac:dyDescent="0.25">
      <c r="A343" s="103" t="s">
        <v>344</v>
      </c>
      <c r="B343" s="102">
        <v>14341</v>
      </c>
      <c r="C343" s="100">
        <v>4500</v>
      </c>
      <c r="D343" s="54">
        <v>9841</v>
      </c>
      <c r="E343" s="100">
        <v>13966</v>
      </c>
      <c r="F343" s="54">
        <v>374</v>
      </c>
      <c r="G343" s="101">
        <v>832</v>
      </c>
      <c r="H343" s="100">
        <v>10212</v>
      </c>
      <c r="I343" s="100">
        <v>3184</v>
      </c>
      <c r="J343" s="100">
        <v>113</v>
      </c>
      <c r="K343" s="100">
        <v>20</v>
      </c>
      <c r="L343" s="101">
        <v>238</v>
      </c>
      <c r="M343" s="100">
        <v>85</v>
      </c>
      <c r="N343" s="99">
        <v>153</v>
      </c>
    </row>
    <row r="344" spans="1:14" ht="12.65" customHeight="1" x14ac:dyDescent="0.25">
      <c r="A344" s="103" t="s">
        <v>345</v>
      </c>
      <c r="B344" s="102">
        <v>330431</v>
      </c>
      <c r="C344" s="100">
        <v>64163</v>
      </c>
      <c r="D344" s="54">
        <v>266268</v>
      </c>
      <c r="E344" s="100">
        <v>308249</v>
      </c>
      <c r="F344" s="54">
        <v>22114</v>
      </c>
      <c r="G344" s="101">
        <v>33994</v>
      </c>
      <c r="H344" s="100">
        <v>227410</v>
      </c>
      <c r="I344" s="100">
        <v>67538</v>
      </c>
      <c r="J344" s="100">
        <v>1489</v>
      </c>
      <c r="K344" s="100">
        <v>369</v>
      </c>
      <c r="L344" s="101">
        <v>19652</v>
      </c>
      <c r="M344" s="100">
        <v>4861</v>
      </c>
      <c r="N344" s="99">
        <v>14791</v>
      </c>
    </row>
    <row r="345" spans="1:14" ht="12.65" customHeight="1" x14ac:dyDescent="0.25">
      <c r="A345" s="103" t="s">
        <v>346</v>
      </c>
      <c r="B345" s="102">
        <v>82016</v>
      </c>
      <c r="C345" s="100">
        <v>23088</v>
      </c>
      <c r="D345" s="54">
        <v>58928</v>
      </c>
      <c r="E345" s="100">
        <v>79572</v>
      </c>
      <c r="F345" s="54">
        <v>2430</v>
      </c>
      <c r="G345" s="101">
        <v>8789</v>
      </c>
      <c r="H345" s="100">
        <v>58677</v>
      </c>
      <c r="I345" s="100">
        <v>14095</v>
      </c>
      <c r="J345" s="100">
        <v>455</v>
      </c>
      <c r="K345" s="100">
        <v>107</v>
      </c>
      <c r="L345" s="101">
        <v>3044</v>
      </c>
      <c r="M345" s="100">
        <v>1416</v>
      </c>
      <c r="N345" s="99">
        <v>1628</v>
      </c>
    </row>
    <row r="346" spans="1:14" ht="16.149999999999999" customHeight="1" x14ac:dyDescent="0.25">
      <c r="A346" s="108" t="s">
        <v>347</v>
      </c>
      <c r="B346" s="107">
        <v>1111563</v>
      </c>
      <c r="C346" s="105">
        <v>375046</v>
      </c>
      <c r="D346" s="46">
        <v>736517</v>
      </c>
      <c r="E346" s="105">
        <v>1055123</v>
      </c>
      <c r="F346" s="46">
        <v>55962</v>
      </c>
      <c r="G346" s="106">
        <v>154607</v>
      </c>
      <c r="H346" s="105">
        <v>769955</v>
      </c>
      <c r="I346" s="105">
        <v>182081</v>
      </c>
      <c r="J346" s="105">
        <v>4920</v>
      </c>
      <c r="K346" s="105">
        <v>1138</v>
      </c>
      <c r="L346" s="106">
        <v>27672</v>
      </c>
      <c r="M346" s="105">
        <v>9441</v>
      </c>
      <c r="N346" s="104">
        <v>18231</v>
      </c>
    </row>
    <row r="347" spans="1:14" ht="12.65" customHeight="1" x14ac:dyDescent="0.25">
      <c r="A347" s="103" t="s">
        <v>348</v>
      </c>
      <c r="B347" s="102">
        <v>677623</v>
      </c>
      <c r="C347" s="100">
        <v>263265</v>
      </c>
      <c r="D347" s="54">
        <v>414358</v>
      </c>
      <c r="E347" s="100">
        <v>641061</v>
      </c>
      <c r="F347" s="54">
        <v>36220</v>
      </c>
      <c r="G347" s="101">
        <v>106539</v>
      </c>
      <c r="H347" s="100">
        <v>468270</v>
      </c>
      <c r="I347" s="100">
        <v>100173</v>
      </c>
      <c r="J347" s="100">
        <v>2641</v>
      </c>
      <c r="K347" s="100">
        <v>631</v>
      </c>
      <c r="L347" s="101">
        <v>13713</v>
      </c>
      <c r="M347" s="100">
        <v>3725</v>
      </c>
      <c r="N347" s="99">
        <v>9988</v>
      </c>
    </row>
    <row r="348" spans="1:14" ht="12.65" customHeight="1" x14ac:dyDescent="0.25">
      <c r="A348" s="103" t="s">
        <v>349</v>
      </c>
      <c r="B348" s="102">
        <v>433940</v>
      </c>
      <c r="C348" s="100">
        <v>111781</v>
      </c>
      <c r="D348" s="54">
        <v>322159</v>
      </c>
      <c r="E348" s="100">
        <v>414062</v>
      </c>
      <c r="F348" s="54">
        <v>19742</v>
      </c>
      <c r="G348" s="101">
        <v>48068</v>
      </c>
      <c r="H348" s="100">
        <v>301685</v>
      </c>
      <c r="I348" s="100">
        <v>81908</v>
      </c>
      <c r="J348" s="100">
        <v>2279</v>
      </c>
      <c r="K348" s="100">
        <v>507</v>
      </c>
      <c r="L348" s="101">
        <v>13959</v>
      </c>
      <c r="M348" s="100">
        <v>5716</v>
      </c>
      <c r="N348" s="99">
        <v>8243</v>
      </c>
    </row>
    <row r="349" spans="1:14" ht="16.149999999999999" customHeight="1" x14ac:dyDescent="0.25">
      <c r="A349" s="108" t="s">
        <v>350</v>
      </c>
      <c r="B349" s="107">
        <v>66015</v>
      </c>
      <c r="C349" s="105">
        <v>36252</v>
      </c>
      <c r="D349" s="46">
        <v>29763</v>
      </c>
      <c r="E349" s="105">
        <v>57101</v>
      </c>
      <c r="F349" s="46">
        <v>8890</v>
      </c>
      <c r="G349" s="106">
        <v>5128</v>
      </c>
      <c r="H349" s="105">
        <v>48624</v>
      </c>
      <c r="I349" s="105">
        <v>11424</v>
      </c>
      <c r="J349" s="105">
        <v>839</v>
      </c>
      <c r="K349" s="105">
        <v>107</v>
      </c>
      <c r="L349" s="106">
        <v>2321</v>
      </c>
      <c r="M349" s="105">
        <v>1377</v>
      </c>
      <c r="N349" s="104">
        <v>944</v>
      </c>
    </row>
    <row r="350" spans="1:14" ht="12.65" customHeight="1" x14ac:dyDescent="0.25">
      <c r="A350" s="103" t="s">
        <v>351</v>
      </c>
      <c r="B350" s="102">
        <v>66015</v>
      </c>
      <c r="C350" s="100">
        <v>36252</v>
      </c>
      <c r="D350" s="54">
        <v>29763</v>
      </c>
      <c r="E350" s="100">
        <v>57101</v>
      </c>
      <c r="F350" s="54">
        <v>8890</v>
      </c>
      <c r="G350" s="101">
        <v>5128</v>
      </c>
      <c r="H350" s="100">
        <v>48624</v>
      </c>
      <c r="I350" s="100">
        <v>11424</v>
      </c>
      <c r="J350" s="100">
        <v>839</v>
      </c>
      <c r="K350" s="100">
        <v>107</v>
      </c>
      <c r="L350" s="101">
        <v>2321</v>
      </c>
      <c r="M350" s="100">
        <v>1377</v>
      </c>
      <c r="N350" s="99">
        <v>944</v>
      </c>
    </row>
    <row r="351" spans="1:14" ht="16.149999999999999" customHeight="1" x14ac:dyDescent="0.25">
      <c r="A351" s="108" t="s">
        <v>352</v>
      </c>
      <c r="B351" s="107">
        <v>34786</v>
      </c>
      <c r="C351" s="105">
        <v>14043</v>
      </c>
      <c r="D351" s="46">
        <v>20743</v>
      </c>
      <c r="E351" s="105">
        <v>33387</v>
      </c>
      <c r="F351" s="46">
        <v>1391</v>
      </c>
      <c r="G351" s="106">
        <v>2146</v>
      </c>
      <c r="H351" s="105">
        <v>23237</v>
      </c>
      <c r="I351" s="105">
        <v>8964</v>
      </c>
      <c r="J351" s="105">
        <v>439</v>
      </c>
      <c r="K351" s="105">
        <v>115</v>
      </c>
      <c r="L351" s="106">
        <v>1002</v>
      </c>
      <c r="M351" s="105">
        <v>362</v>
      </c>
      <c r="N351" s="104">
        <v>640</v>
      </c>
    </row>
    <row r="352" spans="1:14" ht="12.65" customHeight="1" x14ac:dyDescent="0.25">
      <c r="A352" s="103" t="s">
        <v>353</v>
      </c>
      <c r="B352" s="102">
        <v>34786</v>
      </c>
      <c r="C352" s="100">
        <v>14043</v>
      </c>
      <c r="D352" s="54">
        <v>20743</v>
      </c>
      <c r="E352" s="100">
        <v>33387</v>
      </c>
      <c r="F352" s="54">
        <v>1391</v>
      </c>
      <c r="G352" s="101">
        <v>2146</v>
      </c>
      <c r="H352" s="100">
        <v>23237</v>
      </c>
      <c r="I352" s="100">
        <v>8964</v>
      </c>
      <c r="J352" s="100">
        <v>439</v>
      </c>
      <c r="K352" s="100">
        <v>115</v>
      </c>
      <c r="L352" s="101">
        <v>1002</v>
      </c>
      <c r="M352" s="100">
        <v>362</v>
      </c>
      <c r="N352" s="99">
        <v>640</v>
      </c>
    </row>
    <row r="353" spans="1:14" ht="16.149999999999999" customHeight="1" x14ac:dyDescent="0.25">
      <c r="A353" s="108" t="s">
        <v>354</v>
      </c>
      <c r="B353" s="107">
        <v>50359</v>
      </c>
      <c r="C353" s="105">
        <v>16385</v>
      </c>
      <c r="D353" s="46">
        <v>33974</v>
      </c>
      <c r="E353" s="105">
        <v>42044</v>
      </c>
      <c r="F353" s="46">
        <v>8225</v>
      </c>
      <c r="G353" s="106">
        <v>4534</v>
      </c>
      <c r="H353" s="105">
        <v>37045</v>
      </c>
      <c r="I353" s="105">
        <v>7892</v>
      </c>
      <c r="J353" s="105">
        <v>888</v>
      </c>
      <c r="K353" s="105">
        <v>72</v>
      </c>
      <c r="L353" s="106">
        <v>310</v>
      </c>
      <c r="M353" s="105">
        <v>154</v>
      </c>
      <c r="N353" s="104">
        <v>156</v>
      </c>
    </row>
    <row r="354" spans="1:14" ht="12.65" customHeight="1" x14ac:dyDescent="0.25">
      <c r="A354" s="103" t="s">
        <v>355</v>
      </c>
      <c r="B354" s="102">
        <v>50359</v>
      </c>
      <c r="C354" s="100">
        <v>16385</v>
      </c>
      <c r="D354" s="54">
        <v>33974</v>
      </c>
      <c r="E354" s="100">
        <v>42044</v>
      </c>
      <c r="F354" s="54">
        <v>8225</v>
      </c>
      <c r="G354" s="101">
        <v>4534</v>
      </c>
      <c r="H354" s="100">
        <v>37045</v>
      </c>
      <c r="I354" s="100">
        <v>7892</v>
      </c>
      <c r="J354" s="100">
        <v>888</v>
      </c>
      <c r="K354" s="100">
        <v>72</v>
      </c>
      <c r="L354" s="101">
        <v>310</v>
      </c>
      <c r="M354" s="100">
        <v>154</v>
      </c>
      <c r="N354" s="99">
        <v>156</v>
      </c>
    </row>
    <row r="355" spans="1:14" ht="16.149999999999999" customHeight="1" x14ac:dyDescent="0.25">
      <c r="A355" s="108" t="s">
        <v>356</v>
      </c>
      <c r="B355" s="107">
        <v>102420</v>
      </c>
      <c r="C355" s="105">
        <v>54250</v>
      </c>
      <c r="D355" s="46">
        <v>48170</v>
      </c>
      <c r="E355" s="105">
        <v>92675</v>
      </c>
      <c r="F355" s="46">
        <v>9694</v>
      </c>
      <c r="G355" s="106">
        <v>21018</v>
      </c>
      <c r="H355" s="105">
        <v>68327</v>
      </c>
      <c r="I355" s="105">
        <v>12094</v>
      </c>
      <c r="J355" s="105">
        <v>981</v>
      </c>
      <c r="K355" s="105">
        <v>112</v>
      </c>
      <c r="L355" s="106">
        <v>9923</v>
      </c>
      <c r="M355" s="105">
        <v>5214</v>
      </c>
      <c r="N355" s="104">
        <v>4709</v>
      </c>
    </row>
    <row r="356" spans="1:14" ht="12.65" customHeight="1" x14ac:dyDescent="0.25">
      <c r="A356" s="103" t="s">
        <v>357</v>
      </c>
      <c r="B356" s="102">
        <v>85900</v>
      </c>
      <c r="C356" s="100">
        <v>45102</v>
      </c>
      <c r="D356" s="54">
        <v>40798</v>
      </c>
      <c r="E356" s="100">
        <v>79220</v>
      </c>
      <c r="F356" s="54">
        <v>6641</v>
      </c>
      <c r="G356" s="101">
        <v>18699</v>
      </c>
      <c r="H356" s="100">
        <v>56291</v>
      </c>
      <c r="I356" s="100">
        <v>10131</v>
      </c>
      <c r="J356" s="100">
        <v>779</v>
      </c>
      <c r="K356" s="100">
        <v>92</v>
      </c>
      <c r="L356" s="101">
        <v>9203</v>
      </c>
      <c r="M356" s="100">
        <v>4891</v>
      </c>
      <c r="N356" s="99">
        <v>4312</v>
      </c>
    </row>
    <row r="357" spans="1:14" ht="12.65" customHeight="1" x14ac:dyDescent="0.25">
      <c r="A357" s="103" t="s">
        <v>358</v>
      </c>
      <c r="B357" s="102">
        <v>16520</v>
      </c>
      <c r="C357" s="100">
        <v>9148</v>
      </c>
      <c r="D357" s="54">
        <v>7372</v>
      </c>
      <c r="E357" s="100">
        <v>13455</v>
      </c>
      <c r="F357" s="54">
        <v>3053</v>
      </c>
      <c r="G357" s="101">
        <v>2319</v>
      </c>
      <c r="H357" s="100">
        <v>12036</v>
      </c>
      <c r="I357" s="100">
        <v>1963</v>
      </c>
      <c r="J357" s="100">
        <v>202</v>
      </c>
      <c r="K357" s="100">
        <v>20</v>
      </c>
      <c r="L357" s="101">
        <v>720</v>
      </c>
      <c r="M357" s="100">
        <v>323</v>
      </c>
      <c r="N357" s="99">
        <v>397</v>
      </c>
    </row>
    <row r="358" spans="1:14" ht="16.149999999999999" customHeight="1" x14ac:dyDescent="0.25">
      <c r="A358" s="108" t="s">
        <v>359</v>
      </c>
      <c r="B358" s="107">
        <v>458509</v>
      </c>
      <c r="C358" s="105">
        <v>152848</v>
      </c>
      <c r="D358" s="46">
        <v>305661</v>
      </c>
      <c r="E358" s="105">
        <v>437456</v>
      </c>
      <c r="F358" s="46">
        <v>20882</v>
      </c>
      <c r="G358" s="106">
        <v>33561</v>
      </c>
      <c r="H358" s="105">
        <v>311140</v>
      </c>
      <c r="I358" s="105">
        <v>107822</v>
      </c>
      <c r="J358" s="105">
        <v>5986</v>
      </c>
      <c r="K358" s="105">
        <v>1023</v>
      </c>
      <c r="L358" s="106">
        <v>13549</v>
      </c>
      <c r="M358" s="105">
        <v>5742</v>
      </c>
      <c r="N358" s="104">
        <v>7807</v>
      </c>
    </row>
    <row r="359" spans="1:14" ht="12.65" customHeight="1" x14ac:dyDescent="0.25">
      <c r="A359" s="103" t="s">
        <v>360</v>
      </c>
      <c r="B359" s="102">
        <v>81721</v>
      </c>
      <c r="C359" s="100">
        <v>32019</v>
      </c>
      <c r="D359" s="54">
        <v>49702</v>
      </c>
      <c r="E359" s="100">
        <v>79874</v>
      </c>
      <c r="F359" s="54">
        <v>1829</v>
      </c>
      <c r="G359" s="101">
        <v>4424</v>
      </c>
      <c r="H359" s="100">
        <v>57611</v>
      </c>
      <c r="I359" s="100">
        <v>18945</v>
      </c>
      <c r="J359" s="100">
        <v>741</v>
      </c>
      <c r="K359" s="100">
        <v>167</v>
      </c>
      <c r="L359" s="101">
        <v>2877</v>
      </c>
      <c r="M359" s="100">
        <v>1298</v>
      </c>
      <c r="N359" s="99">
        <v>1579</v>
      </c>
    </row>
    <row r="360" spans="1:14" ht="12.65" customHeight="1" x14ac:dyDescent="0.25">
      <c r="A360" s="103" t="s">
        <v>361</v>
      </c>
      <c r="B360" s="102">
        <v>10611</v>
      </c>
      <c r="C360" s="100">
        <v>4056</v>
      </c>
      <c r="D360" s="54">
        <v>6555</v>
      </c>
      <c r="E360" s="100">
        <v>10365</v>
      </c>
      <c r="F360" s="54">
        <v>244</v>
      </c>
      <c r="G360" s="101">
        <v>191</v>
      </c>
      <c r="H360" s="100">
        <v>6675</v>
      </c>
      <c r="I360" s="100">
        <v>3703</v>
      </c>
      <c r="J360" s="100">
        <v>42</v>
      </c>
      <c r="K360" s="100">
        <v>23</v>
      </c>
      <c r="L360" s="101">
        <v>75</v>
      </c>
      <c r="M360" s="100">
        <v>20</v>
      </c>
      <c r="N360" s="99">
        <v>55</v>
      </c>
    </row>
    <row r="361" spans="1:14" ht="12.65" customHeight="1" x14ac:dyDescent="0.25">
      <c r="A361" s="103" t="s">
        <v>362</v>
      </c>
      <c r="B361" s="102">
        <v>366177</v>
      </c>
      <c r="C361" s="100">
        <v>116773</v>
      </c>
      <c r="D361" s="54">
        <v>249404</v>
      </c>
      <c r="E361" s="100">
        <v>347217</v>
      </c>
      <c r="F361" s="54">
        <v>18809</v>
      </c>
      <c r="G361" s="101">
        <v>28946</v>
      </c>
      <c r="H361" s="100">
        <v>246854</v>
      </c>
      <c r="I361" s="100">
        <v>85174</v>
      </c>
      <c r="J361" s="100">
        <v>5203</v>
      </c>
      <c r="K361" s="100">
        <v>833</v>
      </c>
      <c r="L361" s="101">
        <v>10597</v>
      </c>
      <c r="M361" s="100">
        <v>4424</v>
      </c>
      <c r="N361" s="99">
        <v>6173</v>
      </c>
    </row>
    <row r="362" spans="1:14" ht="16.149999999999999" customHeight="1" x14ac:dyDescent="0.25">
      <c r="A362" s="108" t="s">
        <v>363</v>
      </c>
      <c r="B362" s="107">
        <v>33338</v>
      </c>
      <c r="C362" s="105">
        <v>23454</v>
      </c>
      <c r="D362" s="46">
        <v>9884</v>
      </c>
      <c r="E362" s="105">
        <v>30585</v>
      </c>
      <c r="F362" s="46">
        <v>2712</v>
      </c>
      <c r="G362" s="106">
        <v>3393</v>
      </c>
      <c r="H362" s="105">
        <v>24376</v>
      </c>
      <c r="I362" s="105">
        <v>5311</v>
      </c>
      <c r="J362" s="105">
        <v>258</v>
      </c>
      <c r="K362" s="105">
        <v>35</v>
      </c>
      <c r="L362" s="106">
        <v>2077</v>
      </c>
      <c r="M362" s="105">
        <v>1628</v>
      </c>
      <c r="N362" s="104">
        <v>449</v>
      </c>
    </row>
    <row r="363" spans="1:14" ht="12.65" customHeight="1" x14ac:dyDescent="0.25">
      <c r="A363" s="103" t="s">
        <v>364</v>
      </c>
      <c r="B363" s="102">
        <v>10401</v>
      </c>
      <c r="C363" s="100">
        <v>8078</v>
      </c>
      <c r="D363" s="54">
        <v>2323</v>
      </c>
      <c r="E363" s="100">
        <v>9773</v>
      </c>
      <c r="F363" s="54">
        <v>610</v>
      </c>
      <c r="G363" s="101">
        <v>921</v>
      </c>
      <c r="H363" s="100">
        <v>8114</v>
      </c>
      <c r="I363" s="100">
        <v>1325</v>
      </c>
      <c r="J363" s="100">
        <v>41</v>
      </c>
      <c r="K363" s="100">
        <v>8</v>
      </c>
      <c r="L363" s="101">
        <v>483</v>
      </c>
      <c r="M363" s="100">
        <v>375</v>
      </c>
      <c r="N363" s="99">
        <v>108</v>
      </c>
    </row>
    <row r="364" spans="1:14" ht="12.65" customHeight="1" x14ac:dyDescent="0.25">
      <c r="A364" s="103" t="s">
        <v>365</v>
      </c>
      <c r="B364" s="102">
        <v>22937</v>
      </c>
      <c r="C364" s="100">
        <v>15376</v>
      </c>
      <c r="D364" s="54">
        <v>7561</v>
      </c>
      <c r="E364" s="100">
        <v>20812</v>
      </c>
      <c r="F364" s="54">
        <v>2102</v>
      </c>
      <c r="G364" s="101">
        <v>2472</v>
      </c>
      <c r="H364" s="100">
        <v>16262</v>
      </c>
      <c r="I364" s="100">
        <v>3986</v>
      </c>
      <c r="J364" s="100">
        <v>217</v>
      </c>
      <c r="K364" s="100">
        <v>27</v>
      </c>
      <c r="L364" s="101">
        <v>1594</v>
      </c>
      <c r="M364" s="100">
        <v>1253</v>
      </c>
      <c r="N364" s="99">
        <v>341</v>
      </c>
    </row>
    <row r="365" spans="1:14" ht="16.149999999999999" customHeight="1" x14ac:dyDescent="0.25">
      <c r="A365" s="108" t="s">
        <v>366</v>
      </c>
      <c r="B365" s="107">
        <v>310955</v>
      </c>
      <c r="C365" s="105">
        <v>76156</v>
      </c>
      <c r="D365" s="46">
        <v>234799</v>
      </c>
      <c r="E365" s="105">
        <v>273327</v>
      </c>
      <c r="F365" s="46">
        <v>37276</v>
      </c>
      <c r="G365" s="106">
        <v>52861</v>
      </c>
      <c r="H365" s="105">
        <v>215563</v>
      </c>
      <c r="I365" s="105">
        <v>40070</v>
      </c>
      <c r="J365" s="105">
        <v>2461</v>
      </c>
      <c r="K365" s="105">
        <v>269</v>
      </c>
      <c r="L365" s="106">
        <v>25357</v>
      </c>
      <c r="M365" s="105">
        <v>4172</v>
      </c>
      <c r="N365" s="104">
        <v>21185</v>
      </c>
    </row>
    <row r="366" spans="1:14" ht="12.65" customHeight="1" x14ac:dyDescent="0.25">
      <c r="A366" s="103" t="s">
        <v>367</v>
      </c>
      <c r="B366" s="102">
        <v>310955</v>
      </c>
      <c r="C366" s="100">
        <v>76156</v>
      </c>
      <c r="D366" s="54">
        <v>234799</v>
      </c>
      <c r="E366" s="100">
        <v>273327</v>
      </c>
      <c r="F366" s="54">
        <v>37276</v>
      </c>
      <c r="G366" s="101">
        <v>52861</v>
      </c>
      <c r="H366" s="100">
        <v>215563</v>
      </c>
      <c r="I366" s="100">
        <v>40070</v>
      </c>
      <c r="J366" s="100">
        <v>2461</v>
      </c>
      <c r="K366" s="100">
        <v>269</v>
      </c>
      <c r="L366" s="101">
        <v>25357</v>
      </c>
      <c r="M366" s="100">
        <v>4172</v>
      </c>
      <c r="N366" s="99">
        <v>21185</v>
      </c>
    </row>
    <row r="367" spans="1:14" ht="16.149999999999999" customHeight="1" x14ac:dyDescent="0.25">
      <c r="A367" s="108" t="s">
        <v>368</v>
      </c>
      <c r="B367" s="107">
        <v>44978</v>
      </c>
      <c r="C367" s="105">
        <v>5786</v>
      </c>
      <c r="D367" s="46">
        <v>39192</v>
      </c>
      <c r="E367" s="105">
        <v>33243</v>
      </c>
      <c r="F367" s="46">
        <v>11680</v>
      </c>
      <c r="G367" s="106">
        <v>911</v>
      </c>
      <c r="H367" s="105">
        <v>28330</v>
      </c>
      <c r="I367" s="105">
        <v>14204</v>
      </c>
      <c r="J367" s="105">
        <v>1533</v>
      </c>
      <c r="K367" s="105">
        <v>162</v>
      </c>
      <c r="L367" s="106">
        <v>84</v>
      </c>
      <c r="M367" s="105">
        <v>29</v>
      </c>
      <c r="N367" s="104">
        <v>55</v>
      </c>
    </row>
    <row r="368" spans="1:14" ht="12.65" customHeight="1" x14ac:dyDescent="0.25">
      <c r="A368" s="103" t="s">
        <v>369</v>
      </c>
      <c r="B368" s="102">
        <v>44978</v>
      </c>
      <c r="C368" s="100">
        <v>5786</v>
      </c>
      <c r="D368" s="54">
        <v>39192</v>
      </c>
      <c r="E368" s="100">
        <v>33243</v>
      </c>
      <c r="F368" s="54">
        <v>11680</v>
      </c>
      <c r="G368" s="101">
        <v>911</v>
      </c>
      <c r="H368" s="100">
        <v>28330</v>
      </c>
      <c r="I368" s="100">
        <v>14204</v>
      </c>
      <c r="J368" s="100">
        <v>1533</v>
      </c>
      <c r="K368" s="100">
        <v>162</v>
      </c>
      <c r="L368" s="101">
        <v>84</v>
      </c>
      <c r="M368" s="100">
        <v>29</v>
      </c>
      <c r="N368" s="99">
        <v>55</v>
      </c>
    </row>
    <row r="369" spans="1:20" ht="16.149999999999999" customHeight="1" x14ac:dyDescent="0.25">
      <c r="A369" s="108" t="s">
        <v>370</v>
      </c>
      <c r="B369" s="107">
        <v>591</v>
      </c>
      <c r="C369" s="105">
        <v>364</v>
      </c>
      <c r="D369" s="46">
        <v>227</v>
      </c>
      <c r="E369" s="105">
        <v>399</v>
      </c>
      <c r="F369" s="46">
        <v>190</v>
      </c>
      <c r="G369" s="106" t="s">
        <v>17</v>
      </c>
      <c r="H369" s="105">
        <v>451</v>
      </c>
      <c r="I369" s="105">
        <v>103</v>
      </c>
      <c r="J369" s="105" t="s">
        <v>17</v>
      </c>
      <c r="K369" s="105"/>
      <c r="L369" s="106" t="s">
        <v>17</v>
      </c>
      <c r="M369" s="105" t="s">
        <v>17</v>
      </c>
      <c r="N369" s="104"/>
    </row>
    <row r="370" spans="1:20" ht="12.65" customHeight="1" x14ac:dyDescent="0.25">
      <c r="A370" s="103" t="s">
        <v>371</v>
      </c>
      <c r="B370" s="102">
        <v>237</v>
      </c>
      <c r="C370" s="100">
        <v>218</v>
      </c>
      <c r="D370" s="54">
        <v>19</v>
      </c>
      <c r="E370" s="100">
        <v>129</v>
      </c>
      <c r="F370" s="54">
        <v>108</v>
      </c>
      <c r="G370" s="101" t="s">
        <v>17</v>
      </c>
      <c r="H370" s="100">
        <v>189</v>
      </c>
      <c r="I370" s="100">
        <v>33</v>
      </c>
      <c r="J370" s="100" t="s">
        <v>17</v>
      </c>
      <c r="K370" s="100"/>
      <c r="L370" s="101"/>
      <c r="M370" s="100"/>
      <c r="N370" s="99"/>
    </row>
    <row r="371" spans="1:20" ht="12.65" customHeight="1" x14ac:dyDescent="0.25">
      <c r="A371" s="103" t="s">
        <v>372</v>
      </c>
      <c r="B371" s="102">
        <v>354</v>
      </c>
      <c r="C371" s="100">
        <v>146</v>
      </c>
      <c r="D371" s="54">
        <v>208</v>
      </c>
      <c r="E371" s="100">
        <v>270</v>
      </c>
      <c r="F371" s="54">
        <v>82</v>
      </c>
      <c r="G371" s="101" t="s">
        <v>17</v>
      </c>
      <c r="H371" s="100">
        <v>262</v>
      </c>
      <c r="I371" s="100">
        <v>70</v>
      </c>
      <c r="J371" s="100" t="s">
        <v>17</v>
      </c>
      <c r="K371" s="100"/>
      <c r="L371" s="101" t="s">
        <v>17</v>
      </c>
      <c r="M371" s="100" t="s">
        <v>17</v>
      </c>
      <c r="N371" s="99"/>
    </row>
    <row r="372" spans="1:20" ht="16.149999999999999" customHeight="1" x14ac:dyDescent="0.25">
      <c r="A372" s="108" t="s">
        <v>373</v>
      </c>
      <c r="B372" s="107">
        <v>20067</v>
      </c>
      <c r="C372" s="105">
        <v>12343</v>
      </c>
      <c r="D372" s="46">
        <v>7724</v>
      </c>
      <c r="E372" s="105">
        <v>16103</v>
      </c>
      <c r="F372" s="46">
        <v>3804</v>
      </c>
      <c r="G372" s="106">
        <v>152</v>
      </c>
      <c r="H372" s="105">
        <v>12942</v>
      </c>
      <c r="I372" s="105">
        <v>6816</v>
      </c>
      <c r="J372" s="105">
        <v>157</v>
      </c>
      <c r="K372" s="105">
        <v>82</v>
      </c>
      <c r="L372" s="106">
        <v>27</v>
      </c>
      <c r="M372" s="105">
        <v>21</v>
      </c>
      <c r="N372" s="104">
        <v>6</v>
      </c>
    </row>
    <row r="373" spans="1:20" ht="12.65" customHeight="1" x14ac:dyDescent="0.25">
      <c r="A373" s="103" t="s">
        <v>374</v>
      </c>
      <c r="B373" s="102">
        <v>20067</v>
      </c>
      <c r="C373" s="100">
        <v>12343</v>
      </c>
      <c r="D373" s="54">
        <v>7724</v>
      </c>
      <c r="E373" s="100">
        <v>16103</v>
      </c>
      <c r="F373" s="54">
        <v>3804</v>
      </c>
      <c r="G373" s="101">
        <v>152</v>
      </c>
      <c r="H373" s="100">
        <v>12942</v>
      </c>
      <c r="I373" s="100">
        <v>6816</v>
      </c>
      <c r="J373" s="100">
        <v>157</v>
      </c>
      <c r="K373" s="100">
        <v>82</v>
      </c>
      <c r="L373" s="101">
        <v>27</v>
      </c>
      <c r="M373" s="100">
        <v>21</v>
      </c>
      <c r="N373" s="99">
        <v>6</v>
      </c>
    </row>
    <row r="374" spans="1:20" ht="16.149999999999999" customHeight="1" x14ac:dyDescent="0.25">
      <c r="A374" s="98" t="s">
        <v>375</v>
      </c>
      <c r="B374" s="97">
        <v>4759</v>
      </c>
      <c r="C374" s="59">
        <v>2893</v>
      </c>
      <c r="D374" s="62">
        <v>1866</v>
      </c>
      <c r="E374" s="59">
        <v>3784</v>
      </c>
      <c r="F374" s="62">
        <v>966</v>
      </c>
      <c r="G374" s="96">
        <v>608</v>
      </c>
      <c r="H374" s="59">
        <v>3384</v>
      </c>
      <c r="I374" s="59">
        <v>716</v>
      </c>
      <c r="J374" s="59">
        <v>51</v>
      </c>
      <c r="K374" s="59">
        <v>7</v>
      </c>
      <c r="L374" s="95">
        <v>225</v>
      </c>
      <c r="M374" s="94">
        <v>163</v>
      </c>
      <c r="N374" s="93">
        <v>62</v>
      </c>
      <c r="O374" s="33"/>
    </row>
    <row r="375" spans="1:20" ht="11.5" customHeight="1" x14ac:dyDescent="0.25">
      <c r="I375" s="92" t="s">
        <v>394</v>
      </c>
      <c r="J375" s="88"/>
      <c r="K375" s="88"/>
      <c r="L375" s="88"/>
      <c r="M375" s="88"/>
      <c r="N375" s="88"/>
      <c r="O375" s="91"/>
      <c r="P375" s="91"/>
      <c r="Q375" s="91"/>
      <c r="R375" s="91"/>
      <c r="S375" s="91"/>
      <c r="T375" s="91"/>
    </row>
    <row r="376" spans="1:20" ht="11.5" customHeight="1" x14ac:dyDescent="0.25">
      <c r="A376" s="90" t="s">
        <v>393</v>
      </c>
      <c r="B376" s="90"/>
      <c r="C376" s="90"/>
      <c r="D376" s="90"/>
      <c r="E376" s="90"/>
      <c r="F376" s="90"/>
      <c r="G376" s="90"/>
      <c r="H376" s="90"/>
      <c r="I376" s="90"/>
      <c r="J376" s="90"/>
      <c r="K376" s="89"/>
      <c r="L376" s="88"/>
      <c r="M376" s="88"/>
      <c r="N376" s="88"/>
    </row>
    <row r="377" spans="1:20" ht="11.5" customHeight="1" x14ac:dyDescent="0.25"/>
    <row r="378" spans="1:20" ht="11.5" customHeight="1" x14ac:dyDescent="0.25"/>
  </sheetData>
  <dataConsolidate/>
  <mergeCells count="11">
    <mergeCell ref="L9:N9"/>
    <mergeCell ref="I375:N375"/>
    <mergeCell ref="A376:N376"/>
    <mergeCell ref="M5:N5"/>
    <mergeCell ref="A8:A11"/>
    <mergeCell ref="B8:B10"/>
    <mergeCell ref="C8:K8"/>
    <mergeCell ref="L8:N8"/>
    <mergeCell ref="C9:D9"/>
    <mergeCell ref="E9:F9"/>
    <mergeCell ref="G9:K9"/>
  </mergeCells>
  <hyperlinks>
    <hyperlink ref="M5" location="Inhaltsverzeichnis!A1" display="zurück zum Inhalt" xr:uid="{127CA73B-752E-4759-8BFC-B4392CCBB56E}"/>
  </hyperlinks>
  <printOptions horizontalCentered="1"/>
  <pageMargins left="0.39370078740157499" right="0.39370078740157499" top="0.70866141732283505" bottom="0.39370078740157499" header="0.31496062992125984" footer="0.31496062992125984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EAC8-72C1-45B9-8C46-4BF57D91815A}">
  <dimension ref="A1:S378"/>
  <sheetViews>
    <sheetView showGridLines="0" zoomScaleNormal="100" workbookViewId="0">
      <pane xSplit="1" ySplit="11" topLeftCell="B12" activePane="bottomRight" state="frozen"/>
      <selection activeCell="N375" sqref="N375"/>
      <selection pane="topRight" activeCell="N375" sqref="N375"/>
      <selection pane="bottomLeft" activeCell="N375" sqref="N375"/>
      <selection pane="bottomRight"/>
    </sheetView>
  </sheetViews>
  <sheetFormatPr baseColWidth="10" defaultColWidth="11.453125" defaultRowHeight="11.5" x14ac:dyDescent="0.25"/>
  <cols>
    <col min="1" max="1" width="62.81640625" style="5" customWidth="1"/>
    <col min="2" max="12" width="10.7265625" style="5" customWidth="1"/>
    <col min="13" max="13" width="8.81640625" style="5" customWidth="1"/>
    <col min="14" max="26" width="9.7265625" style="5" customWidth="1"/>
    <col min="27" max="16384" width="11.453125" style="5"/>
  </cols>
  <sheetData>
    <row r="1" spans="1:19" ht="33.65" customHeight="1" x14ac:dyDescent="0.25">
      <c r="A1" s="148"/>
      <c r="B1" s="147"/>
      <c r="C1" s="146"/>
      <c r="D1" s="147"/>
      <c r="E1" s="147"/>
      <c r="F1" s="147"/>
      <c r="G1" s="147"/>
      <c r="H1" s="146"/>
      <c r="I1" s="146"/>
      <c r="J1" s="146"/>
      <c r="K1" s="146"/>
      <c r="L1" s="145" t="s">
        <v>402</v>
      </c>
      <c r="M1" s="165"/>
    </row>
    <row r="2" spans="1:19" ht="12.65" customHeight="1" x14ac:dyDescent="0.25">
      <c r="A2" s="144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9" ht="12.65" customHeight="1" x14ac:dyDescent="0.25">
      <c r="A3" s="143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9" ht="13.15" customHeight="1" x14ac:dyDescent="0.3">
      <c r="A4" s="140" t="s">
        <v>409</v>
      </c>
      <c r="B4" s="140"/>
      <c r="C4" s="140"/>
      <c r="D4" s="140"/>
      <c r="E4" s="140"/>
      <c r="F4" s="140"/>
      <c r="G4" s="140"/>
      <c r="H4" s="141"/>
      <c r="I4" s="141"/>
      <c r="J4" s="141"/>
      <c r="K4" s="141"/>
      <c r="L4" s="141"/>
    </row>
    <row r="5" spans="1:19" ht="12.65" customHeight="1" x14ac:dyDescent="0.25">
      <c r="A5" s="139" t="s">
        <v>400</v>
      </c>
      <c r="B5" s="27"/>
      <c r="C5" s="27"/>
      <c r="D5" s="27"/>
      <c r="E5" s="27"/>
      <c r="F5" s="27"/>
      <c r="G5" s="27"/>
      <c r="H5" s="27"/>
      <c r="I5" s="27"/>
      <c r="J5" s="27"/>
      <c r="K5" s="138" t="s">
        <v>399</v>
      </c>
      <c r="L5" s="137"/>
    </row>
    <row r="6" spans="1:19" ht="12.65" customHeight="1" x14ac:dyDescent="0.25">
      <c r="A6" s="27" t="s">
        <v>398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9" ht="12.6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9" ht="12.65" customHeight="1" x14ac:dyDescent="0.25">
      <c r="A8" s="164" t="s">
        <v>0</v>
      </c>
      <c r="B8" s="135" t="s">
        <v>1</v>
      </c>
      <c r="C8" s="163" t="s">
        <v>408</v>
      </c>
      <c r="D8" s="162"/>
      <c r="E8" s="162"/>
      <c r="F8" s="162"/>
      <c r="G8" s="162"/>
      <c r="H8" s="162"/>
      <c r="I8" s="162"/>
      <c r="J8" s="162"/>
      <c r="K8" s="162"/>
      <c r="L8" s="161"/>
    </row>
    <row r="9" spans="1:19" ht="12.65" customHeight="1" x14ac:dyDescent="0.25">
      <c r="A9" s="158"/>
      <c r="B9" s="122"/>
      <c r="C9" s="125" t="s">
        <v>407</v>
      </c>
      <c r="D9" s="123"/>
      <c r="E9" s="125" t="s">
        <v>376</v>
      </c>
      <c r="F9" s="124"/>
      <c r="G9" s="124"/>
      <c r="H9" s="123"/>
      <c r="I9" s="125" t="s">
        <v>377</v>
      </c>
      <c r="J9" s="124"/>
      <c r="K9" s="124"/>
      <c r="L9" s="123"/>
    </row>
    <row r="10" spans="1:19" ht="75" customHeight="1" x14ac:dyDescent="0.25">
      <c r="A10" s="158"/>
      <c r="B10" s="121"/>
      <c r="C10" s="6" t="s">
        <v>406</v>
      </c>
      <c r="D10" s="160" t="s">
        <v>405</v>
      </c>
      <c r="E10" s="6" t="s">
        <v>378</v>
      </c>
      <c r="F10" s="6" t="s">
        <v>379</v>
      </c>
      <c r="G10" s="6" t="s">
        <v>380</v>
      </c>
      <c r="H10" s="6" t="s">
        <v>381</v>
      </c>
      <c r="I10" s="35" t="s">
        <v>382</v>
      </c>
      <c r="J10" s="6" t="s">
        <v>383</v>
      </c>
      <c r="K10" s="6" t="s">
        <v>384</v>
      </c>
      <c r="L10" s="6" t="s">
        <v>385</v>
      </c>
      <c r="M10" s="159"/>
    </row>
    <row r="11" spans="1:19" ht="12.65" customHeight="1" x14ac:dyDescent="0.25">
      <c r="A11" s="158"/>
      <c r="B11" s="118">
        <v>1</v>
      </c>
      <c r="C11" s="118">
        <v>2</v>
      </c>
      <c r="D11" s="116">
        <v>3</v>
      </c>
      <c r="E11" s="116">
        <v>4</v>
      </c>
      <c r="F11" s="116">
        <v>5</v>
      </c>
      <c r="G11" s="116">
        <v>6</v>
      </c>
      <c r="H11" s="116">
        <v>7</v>
      </c>
      <c r="I11" s="116">
        <v>8</v>
      </c>
      <c r="J11" s="116">
        <v>9</v>
      </c>
      <c r="K11" s="116">
        <v>10</v>
      </c>
      <c r="L11" s="116">
        <v>11</v>
      </c>
    </row>
    <row r="12" spans="1:19" s="42" customFormat="1" ht="12.65" customHeight="1" x14ac:dyDescent="0.25">
      <c r="A12" s="36" t="s">
        <v>1</v>
      </c>
      <c r="B12" s="37">
        <v>30397759</v>
      </c>
      <c r="C12" s="38">
        <v>22478154</v>
      </c>
      <c r="D12" s="39">
        <v>7904788</v>
      </c>
      <c r="E12" s="38">
        <v>4351049</v>
      </c>
      <c r="F12" s="38">
        <v>18171754</v>
      </c>
      <c r="G12" s="38">
        <v>3865252</v>
      </c>
      <c r="H12" s="39">
        <v>3813379</v>
      </c>
      <c r="I12" s="40">
        <v>3722850</v>
      </c>
      <c r="J12" s="38">
        <v>18951955</v>
      </c>
      <c r="K12" s="38">
        <v>4281520</v>
      </c>
      <c r="L12" s="39">
        <v>3441434</v>
      </c>
      <c r="M12" s="41"/>
    </row>
    <row r="13" spans="1:19" s="13" customFormat="1" ht="12.65" customHeight="1" x14ac:dyDescent="0.25">
      <c r="A13" s="157" t="s">
        <v>395</v>
      </c>
      <c r="B13" s="156"/>
      <c r="C13" s="155"/>
      <c r="D13" s="155"/>
      <c r="E13" s="155"/>
      <c r="F13" s="155"/>
      <c r="G13" s="155"/>
      <c r="H13" s="155"/>
      <c r="I13" s="155"/>
      <c r="J13" s="155"/>
      <c r="K13" s="155"/>
      <c r="L13" s="154"/>
      <c r="M13" s="43"/>
    </row>
    <row r="14" spans="1:19" ht="16.149999999999999" customHeight="1" x14ac:dyDescent="0.25">
      <c r="A14" s="108" t="s">
        <v>14</v>
      </c>
      <c r="B14" s="44">
        <v>193829</v>
      </c>
      <c r="C14" s="105">
        <v>160472</v>
      </c>
      <c r="D14" s="46">
        <v>33357</v>
      </c>
      <c r="E14" s="47">
        <v>64119</v>
      </c>
      <c r="F14" s="48">
        <v>108892</v>
      </c>
      <c r="G14" s="48">
        <v>12984</v>
      </c>
      <c r="H14" s="49">
        <v>7834</v>
      </c>
      <c r="I14" s="105">
        <v>24236</v>
      </c>
      <c r="J14" s="105">
        <v>120576</v>
      </c>
      <c r="K14" s="105">
        <v>11836</v>
      </c>
      <c r="L14" s="46">
        <v>37181</v>
      </c>
      <c r="M14" s="77"/>
      <c r="N14"/>
      <c r="O14"/>
      <c r="P14"/>
      <c r="Q14"/>
      <c r="R14"/>
      <c r="S14"/>
    </row>
    <row r="15" spans="1:19" ht="12.65" customHeight="1" x14ac:dyDescent="0.25">
      <c r="A15" s="103" t="s">
        <v>15</v>
      </c>
      <c r="B15" s="55">
        <v>26221</v>
      </c>
      <c r="C15" s="100">
        <v>21746</v>
      </c>
      <c r="D15" s="54">
        <v>4475</v>
      </c>
      <c r="E15" s="56">
        <v>11879</v>
      </c>
      <c r="F15" s="100">
        <v>11771</v>
      </c>
      <c r="G15" s="100">
        <v>1430</v>
      </c>
      <c r="H15" s="54">
        <v>1141</v>
      </c>
      <c r="I15" s="100">
        <v>2947</v>
      </c>
      <c r="J15" s="100">
        <v>14389</v>
      </c>
      <c r="K15" s="100">
        <v>1684</v>
      </c>
      <c r="L15" s="54">
        <v>7201</v>
      </c>
      <c r="M15" s="77"/>
      <c r="N15"/>
      <c r="O15"/>
      <c r="P15"/>
      <c r="Q15"/>
      <c r="R15"/>
      <c r="S15"/>
    </row>
    <row r="16" spans="1:19" ht="12.65" customHeight="1" x14ac:dyDescent="0.25">
      <c r="A16" s="103" t="s">
        <v>16</v>
      </c>
      <c r="B16" s="55">
        <v>9670</v>
      </c>
      <c r="C16" s="100">
        <v>7312</v>
      </c>
      <c r="D16" s="54">
        <v>2358</v>
      </c>
      <c r="E16" s="56">
        <v>4762</v>
      </c>
      <c r="F16" s="100">
        <v>3929</v>
      </c>
      <c r="G16" s="100">
        <v>628</v>
      </c>
      <c r="H16" s="54">
        <v>351</v>
      </c>
      <c r="I16" s="100">
        <v>1250</v>
      </c>
      <c r="J16" s="100">
        <v>4701</v>
      </c>
      <c r="K16" s="100">
        <v>674</v>
      </c>
      <c r="L16" s="54">
        <v>3045</v>
      </c>
      <c r="M16" s="77"/>
      <c r="N16"/>
      <c r="O16"/>
      <c r="P16"/>
      <c r="Q16"/>
      <c r="R16"/>
      <c r="S16"/>
    </row>
    <row r="17" spans="1:19" ht="12.65" customHeight="1" x14ac:dyDescent="0.25">
      <c r="A17" s="103" t="s">
        <v>18</v>
      </c>
      <c r="B17" s="55">
        <v>21252</v>
      </c>
      <c r="C17" s="100">
        <v>16610</v>
      </c>
      <c r="D17" s="54">
        <v>4642</v>
      </c>
      <c r="E17" s="56">
        <v>5616</v>
      </c>
      <c r="F17" s="100">
        <v>14200</v>
      </c>
      <c r="G17" s="100">
        <v>1081</v>
      </c>
      <c r="H17" s="54">
        <v>355</v>
      </c>
      <c r="I17" s="100">
        <v>3421</v>
      </c>
      <c r="J17" s="100">
        <v>13489</v>
      </c>
      <c r="K17" s="100">
        <v>764</v>
      </c>
      <c r="L17" s="54">
        <v>3578</v>
      </c>
      <c r="M17" s="77"/>
      <c r="N17"/>
      <c r="O17"/>
      <c r="P17"/>
      <c r="Q17"/>
      <c r="R17"/>
      <c r="S17"/>
    </row>
    <row r="18" spans="1:19" ht="12.65" customHeight="1" x14ac:dyDescent="0.25">
      <c r="A18" s="103" t="s">
        <v>19</v>
      </c>
      <c r="B18" s="55">
        <v>39090</v>
      </c>
      <c r="C18" s="100">
        <v>32296</v>
      </c>
      <c r="D18" s="54">
        <v>6794</v>
      </c>
      <c r="E18" s="56">
        <v>12773</v>
      </c>
      <c r="F18" s="100">
        <v>22774</v>
      </c>
      <c r="G18" s="100">
        <v>2108</v>
      </c>
      <c r="H18" s="54">
        <v>1435</v>
      </c>
      <c r="I18" s="100">
        <v>5317</v>
      </c>
      <c r="J18" s="100">
        <v>24270</v>
      </c>
      <c r="K18" s="100">
        <v>1830</v>
      </c>
      <c r="L18" s="54">
        <v>7673</v>
      </c>
      <c r="M18" s="77"/>
      <c r="N18"/>
      <c r="O18"/>
      <c r="P18"/>
      <c r="Q18"/>
      <c r="R18"/>
      <c r="S18"/>
    </row>
    <row r="19" spans="1:19" ht="12.65" customHeight="1" x14ac:dyDescent="0.25">
      <c r="A19" s="103" t="s">
        <v>20</v>
      </c>
      <c r="B19" s="55">
        <v>72942</v>
      </c>
      <c r="C19" s="100">
        <v>62756</v>
      </c>
      <c r="D19" s="54">
        <v>10186</v>
      </c>
      <c r="E19" s="56">
        <v>23046</v>
      </c>
      <c r="F19" s="100">
        <v>41523</v>
      </c>
      <c r="G19" s="100">
        <v>4789</v>
      </c>
      <c r="H19" s="54">
        <v>3584</v>
      </c>
      <c r="I19" s="100">
        <v>8896</v>
      </c>
      <c r="J19" s="100">
        <v>48038</v>
      </c>
      <c r="K19" s="100">
        <v>5140</v>
      </c>
      <c r="L19" s="54">
        <v>10868</v>
      </c>
      <c r="M19" s="77"/>
      <c r="N19"/>
      <c r="O19"/>
      <c r="P19"/>
      <c r="Q19"/>
      <c r="R19"/>
      <c r="S19"/>
    </row>
    <row r="20" spans="1:19" ht="12.65" customHeight="1" x14ac:dyDescent="0.25">
      <c r="A20" s="103" t="s">
        <v>21</v>
      </c>
      <c r="B20" s="55">
        <v>24562</v>
      </c>
      <c r="C20" s="100">
        <v>19677</v>
      </c>
      <c r="D20" s="54">
        <v>4885</v>
      </c>
      <c r="E20" s="56">
        <v>6028</v>
      </c>
      <c r="F20" s="100">
        <v>14640</v>
      </c>
      <c r="G20" s="100">
        <v>2934</v>
      </c>
      <c r="H20" s="54">
        <v>960</v>
      </c>
      <c r="I20" s="100">
        <v>2399</v>
      </c>
      <c r="J20" s="100">
        <v>15624</v>
      </c>
      <c r="K20" s="100">
        <v>1741</v>
      </c>
      <c r="L20" s="54">
        <v>4798</v>
      </c>
      <c r="M20" s="77"/>
      <c r="N20"/>
      <c r="O20"/>
      <c r="P20"/>
      <c r="Q20"/>
      <c r="R20"/>
      <c r="S20"/>
    </row>
    <row r="21" spans="1:19" ht="12.65" customHeight="1" x14ac:dyDescent="0.25">
      <c r="A21" s="103" t="s">
        <v>22</v>
      </c>
      <c r="B21" s="55">
        <v>92</v>
      </c>
      <c r="C21" s="100">
        <v>75</v>
      </c>
      <c r="D21" s="54">
        <v>17</v>
      </c>
      <c r="E21" s="56">
        <v>15</v>
      </c>
      <c r="F21" s="100">
        <v>55</v>
      </c>
      <c r="G21" s="100">
        <v>14</v>
      </c>
      <c r="H21" s="54">
        <v>8</v>
      </c>
      <c r="I21" s="100">
        <v>6</v>
      </c>
      <c r="J21" s="100">
        <v>65</v>
      </c>
      <c r="K21" s="100">
        <v>3</v>
      </c>
      <c r="L21" s="54">
        <v>18</v>
      </c>
      <c r="M21" s="77"/>
      <c r="N21"/>
      <c r="O21"/>
      <c r="P21"/>
      <c r="Q21"/>
      <c r="R21"/>
      <c r="S21"/>
    </row>
    <row r="22" spans="1:19" ht="16.149999999999999" customHeight="1" x14ac:dyDescent="0.25">
      <c r="A22" s="108" t="s">
        <v>23</v>
      </c>
      <c r="B22" s="44">
        <v>18134</v>
      </c>
      <c r="C22" s="105">
        <v>14991</v>
      </c>
      <c r="D22" s="46">
        <v>3143</v>
      </c>
      <c r="E22" s="57">
        <v>6413</v>
      </c>
      <c r="F22" s="105">
        <v>9532</v>
      </c>
      <c r="G22" s="105">
        <v>1320</v>
      </c>
      <c r="H22" s="46">
        <v>869</v>
      </c>
      <c r="I22" s="105">
        <v>1620</v>
      </c>
      <c r="J22" s="105">
        <v>12300</v>
      </c>
      <c r="K22" s="105">
        <v>1361</v>
      </c>
      <c r="L22" s="46">
        <v>2853</v>
      </c>
      <c r="M22" s="77"/>
      <c r="N22"/>
      <c r="O22"/>
      <c r="P22"/>
      <c r="Q22"/>
      <c r="R22"/>
      <c r="S22"/>
    </row>
    <row r="23" spans="1:19" ht="12.65" customHeight="1" x14ac:dyDescent="0.25">
      <c r="A23" s="103" t="s">
        <v>24</v>
      </c>
      <c r="B23" s="55">
        <v>5903</v>
      </c>
      <c r="C23" s="100">
        <v>4723</v>
      </c>
      <c r="D23" s="54">
        <v>1180</v>
      </c>
      <c r="E23" s="56">
        <v>2149</v>
      </c>
      <c r="F23" s="100">
        <v>2931</v>
      </c>
      <c r="G23" s="100">
        <v>488</v>
      </c>
      <c r="H23" s="54">
        <v>335</v>
      </c>
      <c r="I23" s="100">
        <v>552</v>
      </c>
      <c r="J23" s="100">
        <v>3944</v>
      </c>
      <c r="K23" s="100">
        <v>495</v>
      </c>
      <c r="L23" s="54">
        <v>912</v>
      </c>
      <c r="M23" s="77"/>
      <c r="N23"/>
      <c r="O23"/>
      <c r="P23"/>
      <c r="Q23"/>
      <c r="R23"/>
      <c r="S23"/>
    </row>
    <row r="24" spans="1:19" ht="12.65" customHeight="1" x14ac:dyDescent="0.25">
      <c r="A24" s="103" t="s">
        <v>25</v>
      </c>
      <c r="B24" s="55">
        <v>2697</v>
      </c>
      <c r="C24" s="100">
        <v>2292</v>
      </c>
      <c r="D24" s="54">
        <v>405</v>
      </c>
      <c r="E24" s="56">
        <v>854</v>
      </c>
      <c r="F24" s="100">
        <v>1482</v>
      </c>
      <c r="G24" s="100">
        <v>245</v>
      </c>
      <c r="H24" s="54">
        <v>116</v>
      </c>
      <c r="I24" s="100" t="s">
        <v>17</v>
      </c>
      <c r="J24" s="100">
        <v>1887</v>
      </c>
      <c r="K24" s="100" t="s">
        <v>17</v>
      </c>
      <c r="L24" s="54">
        <v>384</v>
      </c>
      <c r="M24" s="77"/>
      <c r="N24"/>
      <c r="O24"/>
      <c r="P24"/>
      <c r="Q24"/>
      <c r="R24"/>
      <c r="S24"/>
    </row>
    <row r="25" spans="1:19" ht="12.65" customHeight="1" x14ac:dyDescent="0.25">
      <c r="A25" s="103" t="s">
        <v>26</v>
      </c>
      <c r="B25" s="55">
        <v>32</v>
      </c>
      <c r="C25" s="100">
        <v>28</v>
      </c>
      <c r="D25" s="54">
        <v>4</v>
      </c>
      <c r="E25" s="56">
        <v>17</v>
      </c>
      <c r="F25" s="100">
        <v>11</v>
      </c>
      <c r="G25" s="100"/>
      <c r="H25" s="54">
        <v>4</v>
      </c>
      <c r="I25" s="100" t="s">
        <v>17</v>
      </c>
      <c r="J25" s="100">
        <v>11</v>
      </c>
      <c r="K25" s="100" t="s">
        <v>17</v>
      </c>
      <c r="L25" s="54">
        <v>15</v>
      </c>
      <c r="M25" s="77"/>
      <c r="N25"/>
      <c r="O25"/>
      <c r="P25"/>
      <c r="Q25"/>
      <c r="R25"/>
      <c r="S25"/>
    </row>
    <row r="26" spans="1:19" ht="12.65" customHeight="1" x14ac:dyDescent="0.25">
      <c r="A26" s="103" t="s">
        <v>27</v>
      </c>
      <c r="B26" s="55">
        <v>9502</v>
      </c>
      <c r="C26" s="100">
        <v>7948</v>
      </c>
      <c r="D26" s="54">
        <v>1554</v>
      </c>
      <c r="E26" s="56">
        <v>3393</v>
      </c>
      <c r="F26" s="100">
        <v>5108</v>
      </c>
      <c r="G26" s="100">
        <v>587</v>
      </c>
      <c r="H26" s="54">
        <v>414</v>
      </c>
      <c r="I26" s="100">
        <v>822</v>
      </c>
      <c r="J26" s="100">
        <v>6458</v>
      </c>
      <c r="K26" s="100">
        <v>680</v>
      </c>
      <c r="L26" s="54">
        <v>1542</v>
      </c>
      <c r="M26" s="77"/>
      <c r="N26"/>
      <c r="O26"/>
      <c r="P26"/>
      <c r="Q26"/>
      <c r="R26"/>
      <c r="S26"/>
    </row>
    <row r="27" spans="1:19" ht="16.149999999999999" customHeight="1" x14ac:dyDescent="0.25">
      <c r="A27" s="108" t="s">
        <v>28</v>
      </c>
      <c r="B27" s="44">
        <v>2121</v>
      </c>
      <c r="C27" s="105">
        <v>1687</v>
      </c>
      <c r="D27" s="46">
        <v>434</v>
      </c>
      <c r="E27" s="57">
        <v>369</v>
      </c>
      <c r="F27" s="105">
        <v>1496</v>
      </c>
      <c r="G27" s="105">
        <v>167</v>
      </c>
      <c r="H27" s="46">
        <v>89</v>
      </c>
      <c r="I27" s="105">
        <v>224</v>
      </c>
      <c r="J27" s="105">
        <v>1416</v>
      </c>
      <c r="K27" s="105">
        <v>94</v>
      </c>
      <c r="L27" s="46">
        <v>387</v>
      </c>
      <c r="M27" s="77"/>
      <c r="N27"/>
      <c r="O27"/>
      <c r="P27"/>
      <c r="Q27"/>
      <c r="R27"/>
      <c r="S27"/>
    </row>
    <row r="28" spans="1:19" ht="12.65" customHeight="1" x14ac:dyDescent="0.25">
      <c r="A28" s="103" t="s">
        <v>29</v>
      </c>
      <c r="B28" s="55">
        <v>1026</v>
      </c>
      <c r="C28" s="100">
        <v>849</v>
      </c>
      <c r="D28" s="54">
        <v>177</v>
      </c>
      <c r="E28" s="56">
        <v>138</v>
      </c>
      <c r="F28" s="100">
        <v>735</v>
      </c>
      <c r="G28" s="100">
        <v>109</v>
      </c>
      <c r="H28" s="54">
        <v>44</v>
      </c>
      <c r="I28" s="100">
        <v>91</v>
      </c>
      <c r="J28" s="100">
        <v>666</v>
      </c>
      <c r="K28" s="100">
        <v>44</v>
      </c>
      <c r="L28" s="54">
        <v>225</v>
      </c>
      <c r="M28" s="77"/>
      <c r="N28"/>
      <c r="O28"/>
      <c r="P28"/>
      <c r="Q28"/>
      <c r="R28"/>
      <c r="S28"/>
    </row>
    <row r="29" spans="1:19" ht="12.65" customHeight="1" x14ac:dyDescent="0.25">
      <c r="A29" s="103" t="s">
        <v>30</v>
      </c>
      <c r="B29" s="55">
        <v>1095</v>
      </c>
      <c r="C29" s="100">
        <v>838</v>
      </c>
      <c r="D29" s="54">
        <v>257</v>
      </c>
      <c r="E29" s="56">
        <v>231</v>
      </c>
      <c r="F29" s="100">
        <v>761</v>
      </c>
      <c r="G29" s="100">
        <v>58</v>
      </c>
      <c r="H29" s="54">
        <v>45</v>
      </c>
      <c r="I29" s="100">
        <v>133</v>
      </c>
      <c r="J29" s="100">
        <v>750</v>
      </c>
      <c r="K29" s="100">
        <v>50</v>
      </c>
      <c r="L29" s="54">
        <v>162</v>
      </c>
      <c r="M29" s="77"/>
      <c r="N29"/>
      <c r="O29"/>
      <c r="P29"/>
      <c r="Q29"/>
      <c r="R29"/>
      <c r="S29"/>
    </row>
    <row r="30" spans="1:19" ht="16.149999999999999" customHeight="1" x14ac:dyDescent="0.25">
      <c r="A30" s="108" t="s">
        <v>31</v>
      </c>
      <c r="B30" s="44">
        <v>19331</v>
      </c>
      <c r="C30" s="105">
        <v>18897</v>
      </c>
      <c r="D30" s="46">
        <v>434</v>
      </c>
      <c r="E30" s="57">
        <v>1201</v>
      </c>
      <c r="F30" s="105">
        <v>13763</v>
      </c>
      <c r="G30" s="105">
        <v>2874</v>
      </c>
      <c r="H30" s="46">
        <v>1493</v>
      </c>
      <c r="I30" s="105">
        <v>3464</v>
      </c>
      <c r="J30" s="105">
        <v>11444</v>
      </c>
      <c r="K30" s="105">
        <v>1316</v>
      </c>
      <c r="L30" s="46">
        <v>3107</v>
      </c>
      <c r="M30" s="77"/>
      <c r="N30"/>
      <c r="O30"/>
      <c r="P30"/>
      <c r="Q30"/>
      <c r="R30"/>
      <c r="S30"/>
    </row>
    <row r="31" spans="1:19" ht="12.65" customHeight="1" x14ac:dyDescent="0.25">
      <c r="A31" s="103" t="s">
        <v>32</v>
      </c>
      <c r="B31" s="55">
        <v>9360</v>
      </c>
      <c r="C31" s="100">
        <v>9240</v>
      </c>
      <c r="D31" s="54">
        <v>120</v>
      </c>
      <c r="E31" s="56">
        <v>144</v>
      </c>
      <c r="F31" s="100">
        <v>7606</v>
      </c>
      <c r="G31" s="100">
        <v>1436</v>
      </c>
      <c r="H31" s="54">
        <v>174</v>
      </c>
      <c r="I31" s="100">
        <v>2644</v>
      </c>
      <c r="J31" s="100">
        <v>6198</v>
      </c>
      <c r="K31" s="100">
        <v>281</v>
      </c>
      <c r="L31" s="54">
        <v>237</v>
      </c>
      <c r="M31" s="77"/>
      <c r="N31"/>
      <c r="O31"/>
      <c r="P31"/>
      <c r="Q31"/>
      <c r="R31"/>
      <c r="S31"/>
    </row>
    <row r="32" spans="1:19" ht="12.65" customHeight="1" x14ac:dyDescent="0.25">
      <c r="A32" s="103" t="s">
        <v>33</v>
      </c>
      <c r="B32" s="55">
        <v>9971</v>
      </c>
      <c r="C32" s="100">
        <v>9657</v>
      </c>
      <c r="D32" s="54">
        <v>314</v>
      </c>
      <c r="E32" s="56">
        <v>1057</v>
      </c>
      <c r="F32" s="100">
        <v>6157</v>
      </c>
      <c r="G32" s="100">
        <v>1438</v>
      </c>
      <c r="H32" s="54">
        <v>1319</v>
      </c>
      <c r="I32" s="100">
        <v>820</v>
      </c>
      <c r="J32" s="100">
        <v>5246</v>
      </c>
      <c r="K32" s="100">
        <v>1035</v>
      </c>
      <c r="L32" s="54">
        <v>2870</v>
      </c>
      <c r="M32" s="77"/>
      <c r="N32"/>
      <c r="O32"/>
      <c r="P32"/>
      <c r="Q32"/>
      <c r="R32"/>
      <c r="S32"/>
    </row>
    <row r="33" spans="1:19" ht="16.149999999999999" customHeight="1" x14ac:dyDescent="0.25">
      <c r="A33" s="108" t="s">
        <v>34</v>
      </c>
      <c r="B33" s="44">
        <v>3177</v>
      </c>
      <c r="C33" s="105">
        <v>2923</v>
      </c>
      <c r="D33" s="46">
        <v>254</v>
      </c>
      <c r="E33" s="57">
        <v>42</v>
      </c>
      <c r="F33" s="105">
        <v>993</v>
      </c>
      <c r="G33" s="105">
        <v>1044</v>
      </c>
      <c r="H33" s="46">
        <v>1098</v>
      </c>
      <c r="I33" s="105">
        <v>129</v>
      </c>
      <c r="J33" s="105">
        <v>1630</v>
      </c>
      <c r="K33" s="105">
        <v>1301</v>
      </c>
      <c r="L33" s="46">
        <v>117</v>
      </c>
      <c r="M33" s="77"/>
      <c r="N33"/>
      <c r="O33"/>
      <c r="P33"/>
      <c r="Q33"/>
      <c r="R33"/>
      <c r="S33"/>
    </row>
    <row r="34" spans="1:19" ht="12.65" customHeight="1" x14ac:dyDescent="0.25">
      <c r="A34" s="103" t="s">
        <v>35</v>
      </c>
      <c r="B34" s="55">
        <v>1471</v>
      </c>
      <c r="C34" s="100">
        <v>1324</v>
      </c>
      <c r="D34" s="54">
        <v>147</v>
      </c>
      <c r="E34" s="56">
        <v>17</v>
      </c>
      <c r="F34" s="100">
        <v>456</v>
      </c>
      <c r="G34" s="100">
        <v>380</v>
      </c>
      <c r="H34" s="54">
        <v>618</v>
      </c>
      <c r="I34" s="100">
        <v>62</v>
      </c>
      <c r="J34" s="100">
        <v>565</v>
      </c>
      <c r="K34" s="100">
        <v>781</v>
      </c>
      <c r="L34" s="54">
        <v>63</v>
      </c>
      <c r="M34" s="77"/>
      <c r="N34"/>
      <c r="O34"/>
      <c r="P34"/>
      <c r="Q34"/>
      <c r="R34"/>
      <c r="S34"/>
    </row>
    <row r="35" spans="1:19" ht="12.65" customHeight="1" x14ac:dyDescent="0.25">
      <c r="A35" s="103" t="s">
        <v>36</v>
      </c>
      <c r="B35" s="55">
        <v>1706</v>
      </c>
      <c r="C35" s="100">
        <v>1599</v>
      </c>
      <c r="D35" s="54">
        <v>107</v>
      </c>
      <c r="E35" s="56">
        <v>25</v>
      </c>
      <c r="F35" s="100">
        <v>537</v>
      </c>
      <c r="G35" s="100">
        <v>664</v>
      </c>
      <c r="H35" s="54">
        <v>480</v>
      </c>
      <c r="I35" s="100">
        <v>67</v>
      </c>
      <c r="J35" s="100">
        <v>1065</v>
      </c>
      <c r="K35" s="100">
        <v>520</v>
      </c>
      <c r="L35" s="54">
        <v>54</v>
      </c>
      <c r="M35" s="77"/>
      <c r="N35"/>
      <c r="O35"/>
      <c r="P35"/>
      <c r="Q35"/>
      <c r="R35"/>
      <c r="S35"/>
    </row>
    <row r="36" spans="1:19" ht="16.149999999999999" customHeight="1" x14ac:dyDescent="0.25">
      <c r="A36" s="108" t="s">
        <v>37</v>
      </c>
      <c r="B36" s="44">
        <v>551</v>
      </c>
      <c r="C36" s="105">
        <v>528</v>
      </c>
      <c r="D36" s="46">
        <v>23</v>
      </c>
      <c r="E36" s="57">
        <v>28</v>
      </c>
      <c r="F36" s="105">
        <v>405</v>
      </c>
      <c r="G36" s="105">
        <v>67</v>
      </c>
      <c r="H36" s="46">
        <v>51</v>
      </c>
      <c r="I36" s="105">
        <v>79</v>
      </c>
      <c r="J36" s="105">
        <v>402</v>
      </c>
      <c r="K36" s="105">
        <v>56</v>
      </c>
      <c r="L36" s="46">
        <v>14</v>
      </c>
      <c r="M36" s="77"/>
      <c r="N36"/>
      <c r="O36"/>
      <c r="P36"/>
      <c r="Q36"/>
      <c r="R36"/>
      <c r="S36"/>
    </row>
    <row r="37" spans="1:19" ht="12.65" customHeight="1" x14ac:dyDescent="0.25">
      <c r="A37" s="103" t="s">
        <v>38</v>
      </c>
      <c r="B37" s="55" t="s">
        <v>17</v>
      </c>
      <c r="C37" s="100" t="s">
        <v>17</v>
      </c>
      <c r="D37" s="54" t="s">
        <v>17</v>
      </c>
      <c r="E37" s="56" t="s">
        <v>17</v>
      </c>
      <c r="F37" s="100" t="s">
        <v>17</v>
      </c>
      <c r="G37" s="100" t="s">
        <v>17</v>
      </c>
      <c r="H37" s="54" t="s">
        <v>17</v>
      </c>
      <c r="I37" s="100" t="s">
        <v>17</v>
      </c>
      <c r="J37" s="100" t="s">
        <v>17</v>
      </c>
      <c r="K37" s="100" t="s">
        <v>17</v>
      </c>
      <c r="L37" s="54" t="s">
        <v>17</v>
      </c>
      <c r="M37" s="77"/>
      <c r="N37"/>
      <c r="O37"/>
      <c r="P37"/>
      <c r="Q37"/>
      <c r="R37"/>
      <c r="S37"/>
    </row>
    <row r="38" spans="1:19" ht="12.65" customHeight="1" x14ac:dyDescent="0.25">
      <c r="A38" s="103" t="s">
        <v>39</v>
      </c>
      <c r="B38" s="55" t="s">
        <v>17</v>
      </c>
      <c r="C38" s="100" t="s">
        <v>17</v>
      </c>
      <c r="D38" s="54" t="s">
        <v>17</v>
      </c>
      <c r="E38" s="56" t="s">
        <v>17</v>
      </c>
      <c r="F38" s="100" t="s">
        <v>17</v>
      </c>
      <c r="G38" s="100" t="s">
        <v>17</v>
      </c>
      <c r="H38" s="54" t="s">
        <v>17</v>
      </c>
      <c r="I38" s="100" t="s">
        <v>17</v>
      </c>
      <c r="J38" s="100" t="s">
        <v>17</v>
      </c>
      <c r="K38" s="100" t="s">
        <v>17</v>
      </c>
      <c r="L38" s="54" t="s">
        <v>17</v>
      </c>
      <c r="M38" s="77"/>
      <c r="N38"/>
      <c r="O38"/>
      <c r="P38"/>
      <c r="Q38"/>
      <c r="R38"/>
      <c r="S38"/>
    </row>
    <row r="39" spans="1:19" ht="16.149999999999999" customHeight="1" x14ac:dyDescent="0.25">
      <c r="A39" s="108" t="s">
        <v>40</v>
      </c>
      <c r="B39" s="44">
        <v>38243</v>
      </c>
      <c r="C39" s="105">
        <v>36102</v>
      </c>
      <c r="D39" s="46">
        <v>2141</v>
      </c>
      <c r="E39" s="57">
        <v>3384</v>
      </c>
      <c r="F39" s="105">
        <v>28358</v>
      </c>
      <c r="G39" s="105">
        <v>4023</v>
      </c>
      <c r="H39" s="46">
        <v>2478</v>
      </c>
      <c r="I39" s="105">
        <v>3598</v>
      </c>
      <c r="J39" s="105">
        <v>29768</v>
      </c>
      <c r="K39" s="105">
        <v>2152</v>
      </c>
      <c r="L39" s="46">
        <v>2725</v>
      </c>
      <c r="M39" s="77"/>
      <c r="N39"/>
      <c r="O39"/>
      <c r="P39"/>
      <c r="Q39"/>
      <c r="R39"/>
      <c r="S39"/>
    </row>
    <row r="40" spans="1:19" ht="12.65" customHeight="1" x14ac:dyDescent="0.25">
      <c r="A40" s="103" t="s">
        <v>41</v>
      </c>
      <c r="B40" s="55">
        <v>26550</v>
      </c>
      <c r="C40" s="100">
        <v>24817</v>
      </c>
      <c r="D40" s="54">
        <v>1733</v>
      </c>
      <c r="E40" s="56">
        <v>2513</v>
      </c>
      <c r="F40" s="100">
        <v>20412</v>
      </c>
      <c r="G40" s="100">
        <v>2022</v>
      </c>
      <c r="H40" s="54">
        <v>1603</v>
      </c>
      <c r="I40" s="100">
        <v>2664</v>
      </c>
      <c r="J40" s="100">
        <v>20304</v>
      </c>
      <c r="K40" s="100">
        <v>1143</v>
      </c>
      <c r="L40" s="54">
        <v>2439</v>
      </c>
      <c r="M40" s="77"/>
      <c r="N40"/>
      <c r="O40"/>
      <c r="P40"/>
      <c r="Q40"/>
      <c r="R40"/>
      <c r="S40"/>
    </row>
    <row r="41" spans="1:19" ht="12.65" customHeight="1" x14ac:dyDescent="0.25">
      <c r="A41" s="103" t="s">
        <v>42</v>
      </c>
      <c r="B41" s="55">
        <v>11693</v>
      </c>
      <c r="C41" s="100">
        <v>11285</v>
      </c>
      <c r="D41" s="54">
        <v>408</v>
      </c>
      <c r="E41" s="56">
        <v>871</v>
      </c>
      <c r="F41" s="100">
        <v>7946</v>
      </c>
      <c r="G41" s="100">
        <v>2001</v>
      </c>
      <c r="H41" s="54">
        <v>875</v>
      </c>
      <c r="I41" s="100">
        <v>934</v>
      </c>
      <c r="J41" s="100">
        <v>9464</v>
      </c>
      <c r="K41" s="100">
        <v>1009</v>
      </c>
      <c r="L41" s="54">
        <v>286</v>
      </c>
      <c r="M41" s="77"/>
      <c r="N41"/>
      <c r="O41"/>
      <c r="P41"/>
      <c r="Q41"/>
      <c r="R41"/>
      <c r="S41"/>
    </row>
    <row r="42" spans="1:19" ht="16.149999999999999" customHeight="1" x14ac:dyDescent="0.25">
      <c r="A42" s="108" t="s">
        <v>43</v>
      </c>
      <c r="B42" s="44">
        <v>14935</v>
      </c>
      <c r="C42" s="105">
        <v>14229</v>
      </c>
      <c r="D42" s="46">
        <v>706</v>
      </c>
      <c r="E42" s="57">
        <v>702</v>
      </c>
      <c r="F42" s="105">
        <v>9315</v>
      </c>
      <c r="G42" s="105">
        <v>2539</v>
      </c>
      <c r="H42" s="46">
        <v>2379</v>
      </c>
      <c r="I42" s="105">
        <v>1080</v>
      </c>
      <c r="J42" s="105">
        <v>9336</v>
      </c>
      <c r="K42" s="105">
        <v>2261</v>
      </c>
      <c r="L42" s="46">
        <v>2258</v>
      </c>
      <c r="M42" s="77"/>
      <c r="N42"/>
      <c r="O42"/>
      <c r="P42"/>
      <c r="Q42"/>
      <c r="R42"/>
      <c r="S42"/>
    </row>
    <row r="43" spans="1:19" ht="12.65" customHeight="1" x14ac:dyDescent="0.25">
      <c r="A43" s="103" t="s">
        <v>44</v>
      </c>
      <c r="B43" s="55">
        <v>6299</v>
      </c>
      <c r="C43" s="100">
        <v>6034</v>
      </c>
      <c r="D43" s="54">
        <v>265</v>
      </c>
      <c r="E43" s="56">
        <v>355</v>
      </c>
      <c r="F43" s="100">
        <v>3286</v>
      </c>
      <c r="G43" s="100">
        <v>1212</v>
      </c>
      <c r="H43" s="54">
        <v>1446</v>
      </c>
      <c r="I43" s="100">
        <v>395</v>
      </c>
      <c r="J43" s="100">
        <v>4080</v>
      </c>
      <c r="K43" s="100">
        <v>1530</v>
      </c>
      <c r="L43" s="54">
        <v>294</v>
      </c>
      <c r="M43" s="77"/>
      <c r="N43"/>
      <c r="O43"/>
      <c r="P43"/>
      <c r="Q43"/>
      <c r="R43"/>
      <c r="S43"/>
    </row>
    <row r="44" spans="1:19" ht="12.65" customHeight="1" x14ac:dyDescent="0.25">
      <c r="A44" s="103" t="s">
        <v>45</v>
      </c>
      <c r="B44" s="55">
        <v>8636</v>
      </c>
      <c r="C44" s="100">
        <v>8195</v>
      </c>
      <c r="D44" s="54">
        <v>441</v>
      </c>
      <c r="E44" s="56">
        <v>347</v>
      </c>
      <c r="F44" s="100">
        <v>6029</v>
      </c>
      <c r="G44" s="100">
        <v>1327</v>
      </c>
      <c r="H44" s="54">
        <v>933</v>
      </c>
      <c r="I44" s="100">
        <v>685</v>
      </c>
      <c r="J44" s="100">
        <v>5256</v>
      </c>
      <c r="K44" s="100">
        <v>731</v>
      </c>
      <c r="L44" s="54">
        <v>1964</v>
      </c>
      <c r="M44" s="77"/>
      <c r="N44"/>
      <c r="O44"/>
      <c r="P44"/>
      <c r="Q44"/>
      <c r="R44"/>
      <c r="S44"/>
    </row>
    <row r="45" spans="1:19" ht="16.149999999999999" customHeight="1" x14ac:dyDescent="0.25">
      <c r="A45" s="108" t="s">
        <v>46</v>
      </c>
      <c r="B45" s="44">
        <v>595546</v>
      </c>
      <c r="C45" s="105">
        <v>473970</v>
      </c>
      <c r="D45" s="46">
        <v>121575</v>
      </c>
      <c r="E45" s="57">
        <v>116375</v>
      </c>
      <c r="F45" s="105">
        <v>413946</v>
      </c>
      <c r="G45" s="105">
        <v>42576</v>
      </c>
      <c r="H45" s="46">
        <v>22648</v>
      </c>
      <c r="I45" s="105">
        <v>87720</v>
      </c>
      <c r="J45" s="105">
        <v>401049</v>
      </c>
      <c r="K45" s="105">
        <v>24250</v>
      </c>
      <c r="L45" s="46">
        <v>82527</v>
      </c>
      <c r="M45" s="77"/>
      <c r="N45"/>
      <c r="O45"/>
      <c r="P45"/>
      <c r="Q45"/>
      <c r="R45"/>
      <c r="S45"/>
    </row>
    <row r="46" spans="1:19" ht="12.65" customHeight="1" x14ac:dyDescent="0.25">
      <c r="A46" s="103" t="s">
        <v>47</v>
      </c>
      <c r="B46" s="55">
        <v>148814</v>
      </c>
      <c r="C46" s="100">
        <v>120453</v>
      </c>
      <c r="D46" s="54">
        <v>28361</v>
      </c>
      <c r="E46" s="56">
        <v>33403</v>
      </c>
      <c r="F46" s="100">
        <v>104329</v>
      </c>
      <c r="G46" s="100">
        <v>7833</v>
      </c>
      <c r="H46" s="54">
        <v>3249</v>
      </c>
      <c r="I46" s="100">
        <v>21085</v>
      </c>
      <c r="J46" s="100">
        <v>95406</v>
      </c>
      <c r="K46" s="100">
        <v>2778</v>
      </c>
      <c r="L46" s="54">
        <v>29545</v>
      </c>
      <c r="M46" s="77"/>
      <c r="N46"/>
      <c r="O46"/>
      <c r="P46"/>
      <c r="Q46"/>
      <c r="R46"/>
      <c r="S46"/>
    </row>
    <row r="47" spans="1:19" ht="12.65" customHeight="1" x14ac:dyDescent="0.25">
      <c r="A47" s="103" t="s">
        <v>48</v>
      </c>
      <c r="B47" s="55">
        <v>6207</v>
      </c>
      <c r="C47" s="100">
        <v>5591</v>
      </c>
      <c r="D47" s="54">
        <v>616</v>
      </c>
      <c r="E47" s="56">
        <v>1281</v>
      </c>
      <c r="F47" s="100">
        <v>4334</v>
      </c>
      <c r="G47" s="100">
        <v>312</v>
      </c>
      <c r="H47" s="54">
        <v>280</v>
      </c>
      <c r="I47" s="100">
        <v>1056</v>
      </c>
      <c r="J47" s="100">
        <v>3299</v>
      </c>
      <c r="K47" s="100">
        <v>247</v>
      </c>
      <c r="L47" s="54">
        <v>1605</v>
      </c>
      <c r="M47" s="77"/>
      <c r="N47"/>
      <c r="O47"/>
      <c r="P47"/>
      <c r="Q47"/>
      <c r="R47"/>
      <c r="S47"/>
    </row>
    <row r="48" spans="1:19" ht="12.65" customHeight="1" x14ac:dyDescent="0.25">
      <c r="A48" s="103" t="s">
        <v>49</v>
      </c>
      <c r="B48" s="55">
        <v>25561</v>
      </c>
      <c r="C48" s="100">
        <v>22471</v>
      </c>
      <c r="D48" s="54">
        <v>3089</v>
      </c>
      <c r="E48" s="56">
        <v>6764</v>
      </c>
      <c r="F48" s="100">
        <v>13489</v>
      </c>
      <c r="G48" s="100">
        <v>3399</v>
      </c>
      <c r="H48" s="54">
        <v>1908</v>
      </c>
      <c r="I48" s="100">
        <v>3479</v>
      </c>
      <c r="J48" s="100">
        <v>15507</v>
      </c>
      <c r="K48" s="100">
        <v>1949</v>
      </c>
      <c r="L48" s="54">
        <v>4626</v>
      </c>
      <c r="M48" s="77"/>
      <c r="N48"/>
      <c r="O48"/>
      <c r="P48"/>
      <c r="Q48"/>
      <c r="R48"/>
      <c r="S48"/>
    </row>
    <row r="49" spans="1:19" ht="12.65" customHeight="1" x14ac:dyDescent="0.25">
      <c r="A49" s="103" t="s">
        <v>50</v>
      </c>
      <c r="B49" s="55">
        <v>4624</v>
      </c>
      <c r="C49" s="100">
        <v>4094</v>
      </c>
      <c r="D49" s="54">
        <v>530</v>
      </c>
      <c r="E49" s="56">
        <v>719</v>
      </c>
      <c r="F49" s="100">
        <v>2778</v>
      </c>
      <c r="G49" s="100">
        <v>680</v>
      </c>
      <c r="H49" s="54">
        <v>447</v>
      </c>
      <c r="I49" s="100">
        <v>495</v>
      </c>
      <c r="J49" s="100">
        <v>3394</v>
      </c>
      <c r="K49" s="100">
        <v>484</v>
      </c>
      <c r="L49" s="54">
        <v>251</v>
      </c>
      <c r="M49" s="77"/>
      <c r="N49"/>
      <c r="O49"/>
      <c r="P49"/>
      <c r="Q49"/>
      <c r="R49"/>
      <c r="S49"/>
    </row>
    <row r="50" spans="1:19" ht="12.65" customHeight="1" x14ac:dyDescent="0.25">
      <c r="A50" s="103" t="s">
        <v>51</v>
      </c>
      <c r="B50" s="55">
        <v>42898</v>
      </c>
      <c r="C50" s="100">
        <v>39416</v>
      </c>
      <c r="D50" s="54">
        <v>3482</v>
      </c>
      <c r="E50" s="56">
        <v>9320</v>
      </c>
      <c r="F50" s="100">
        <v>26229</v>
      </c>
      <c r="G50" s="100">
        <v>4598</v>
      </c>
      <c r="H50" s="54">
        <v>2751</v>
      </c>
      <c r="I50" s="100">
        <v>5702</v>
      </c>
      <c r="J50" s="100">
        <v>31799</v>
      </c>
      <c r="K50" s="100">
        <v>3051</v>
      </c>
      <c r="L50" s="54">
        <v>2346</v>
      </c>
      <c r="M50" s="77"/>
      <c r="N50"/>
      <c r="O50"/>
      <c r="P50"/>
      <c r="Q50"/>
      <c r="R50"/>
      <c r="S50"/>
    </row>
    <row r="51" spans="1:19" ht="12.65" customHeight="1" x14ac:dyDescent="0.25">
      <c r="A51" s="103" t="s">
        <v>52</v>
      </c>
      <c r="B51" s="55">
        <v>10684</v>
      </c>
      <c r="C51" s="100">
        <v>9351</v>
      </c>
      <c r="D51" s="54">
        <v>1333</v>
      </c>
      <c r="E51" s="56">
        <v>1800</v>
      </c>
      <c r="F51" s="100">
        <v>6828</v>
      </c>
      <c r="G51" s="100">
        <v>1234</v>
      </c>
      <c r="H51" s="54">
        <v>822</v>
      </c>
      <c r="I51" s="100">
        <v>1270</v>
      </c>
      <c r="J51" s="100">
        <v>7665</v>
      </c>
      <c r="K51" s="100">
        <v>846</v>
      </c>
      <c r="L51" s="54">
        <v>903</v>
      </c>
      <c r="M51" s="77"/>
      <c r="N51"/>
      <c r="O51"/>
      <c r="P51"/>
      <c r="Q51"/>
      <c r="R51"/>
      <c r="S51"/>
    </row>
    <row r="52" spans="1:19" ht="12.65" customHeight="1" x14ac:dyDescent="0.25">
      <c r="A52" s="103" t="s">
        <v>53</v>
      </c>
      <c r="B52" s="55">
        <v>239726</v>
      </c>
      <c r="C52" s="100">
        <v>169278</v>
      </c>
      <c r="D52" s="54">
        <v>70448</v>
      </c>
      <c r="E52" s="56">
        <v>35727</v>
      </c>
      <c r="F52" s="100">
        <v>189691</v>
      </c>
      <c r="G52" s="100">
        <v>9480</v>
      </c>
      <c r="H52" s="54">
        <v>4828</v>
      </c>
      <c r="I52" s="100">
        <v>36431</v>
      </c>
      <c r="J52" s="100">
        <v>167746</v>
      </c>
      <c r="K52" s="100">
        <v>4361</v>
      </c>
      <c r="L52" s="54">
        <v>31188</v>
      </c>
      <c r="M52" s="77"/>
      <c r="N52"/>
      <c r="O52"/>
      <c r="P52"/>
      <c r="Q52"/>
      <c r="R52"/>
      <c r="S52"/>
    </row>
    <row r="53" spans="1:19" ht="12.65" customHeight="1" x14ac:dyDescent="0.25">
      <c r="A53" s="103" t="s">
        <v>54</v>
      </c>
      <c r="B53" s="55">
        <v>101946</v>
      </c>
      <c r="C53" s="100">
        <v>89573</v>
      </c>
      <c r="D53" s="54">
        <v>12373</v>
      </c>
      <c r="E53" s="56">
        <v>24386</v>
      </c>
      <c r="F53" s="100">
        <v>57931</v>
      </c>
      <c r="G53" s="100">
        <v>12721</v>
      </c>
      <c r="H53" s="54">
        <v>6908</v>
      </c>
      <c r="I53" s="100">
        <v>16473</v>
      </c>
      <c r="J53" s="100">
        <v>66800</v>
      </c>
      <c r="K53" s="100">
        <v>8469</v>
      </c>
      <c r="L53" s="54">
        <v>10204</v>
      </c>
      <c r="M53" s="77"/>
      <c r="N53"/>
      <c r="O53"/>
      <c r="P53"/>
      <c r="Q53"/>
      <c r="R53"/>
      <c r="S53"/>
    </row>
    <row r="54" spans="1:19" ht="12.65" customHeight="1" x14ac:dyDescent="0.25">
      <c r="A54" s="103" t="s">
        <v>55</v>
      </c>
      <c r="B54" s="55">
        <v>15086</v>
      </c>
      <c r="C54" s="100">
        <v>13743</v>
      </c>
      <c r="D54" s="54">
        <v>1343</v>
      </c>
      <c r="E54" s="56">
        <v>2975</v>
      </c>
      <c r="F54" s="100">
        <v>8337</v>
      </c>
      <c r="G54" s="100">
        <v>2319</v>
      </c>
      <c r="H54" s="54">
        <v>1455</v>
      </c>
      <c r="I54" s="100">
        <v>1729</v>
      </c>
      <c r="J54" s="100">
        <v>9433</v>
      </c>
      <c r="K54" s="100">
        <v>2065</v>
      </c>
      <c r="L54" s="54">
        <v>1859</v>
      </c>
      <c r="M54" s="77"/>
      <c r="N54"/>
      <c r="O54"/>
      <c r="P54"/>
      <c r="Q54"/>
      <c r="R54"/>
      <c r="S54"/>
    </row>
    <row r="55" spans="1:19" ht="16.149999999999999" customHeight="1" x14ac:dyDescent="0.25">
      <c r="A55" s="108" t="s">
        <v>56</v>
      </c>
      <c r="B55" s="44">
        <v>66411</v>
      </c>
      <c r="C55" s="105">
        <v>59718</v>
      </c>
      <c r="D55" s="46">
        <v>6693</v>
      </c>
      <c r="E55" s="57">
        <v>10636</v>
      </c>
      <c r="F55" s="105">
        <v>39957</v>
      </c>
      <c r="G55" s="105">
        <v>9675</v>
      </c>
      <c r="H55" s="46">
        <v>6143</v>
      </c>
      <c r="I55" s="105">
        <v>8000</v>
      </c>
      <c r="J55" s="105">
        <v>48309</v>
      </c>
      <c r="K55" s="105">
        <v>4924</v>
      </c>
      <c r="L55" s="46">
        <v>5178</v>
      </c>
      <c r="M55" s="77"/>
      <c r="N55"/>
      <c r="O55"/>
      <c r="P55"/>
      <c r="Q55"/>
      <c r="R55"/>
      <c r="S55"/>
    </row>
    <row r="56" spans="1:19" ht="12.65" customHeight="1" x14ac:dyDescent="0.25">
      <c r="A56" s="103" t="s">
        <v>57</v>
      </c>
      <c r="B56" s="55">
        <v>66411</v>
      </c>
      <c r="C56" s="100">
        <v>59718</v>
      </c>
      <c r="D56" s="54">
        <v>6693</v>
      </c>
      <c r="E56" s="56">
        <v>10636</v>
      </c>
      <c r="F56" s="100">
        <v>39957</v>
      </c>
      <c r="G56" s="100">
        <v>9675</v>
      </c>
      <c r="H56" s="54">
        <v>6143</v>
      </c>
      <c r="I56" s="100">
        <v>8000</v>
      </c>
      <c r="J56" s="100">
        <v>48309</v>
      </c>
      <c r="K56" s="100">
        <v>4924</v>
      </c>
      <c r="L56" s="54">
        <v>5178</v>
      </c>
      <c r="M56" s="77"/>
      <c r="N56"/>
      <c r="O56"/>
      <c r="P56"/>
      <c r="Q56"/>
      <c r="R56"/>
      <c r="S56"/>
    </row>
    <row r="57" spans="1:19" ht="16.149999999999999" customHeight="1" x14ac:dyDescent="0.25">
      <c r="A57" s="108" t="s">
        <v>58</v>
      </c>
      <c r="B57" s="44">
        <v>9859</v>
      </c>
      <c r="C57" s="105">
        <v>8825</v>
      </c>
      <c r="D57" s="46">
        <v>1034</v>
      </c>
      <c r="E57" s="57">
        <v>1039</v>
      </c>
      <c r="F57" s="105">
        <v>6756</v>
      </c>
      <c r="G57" s="105">
        <v>861</v>
      </c>
      <c r="H57" s="46">
        <v>1203</v>
      </c>
      <c r="I57" s="105">
        <v>1340</v>
      </c>
      <c r="J57" s="105">
        <v>6754</v>
      </c>
      <c r="K57" s="105">
        <v>1361</v>
      </c>
      <c r="L57" s="46">
        <v>404</v>
      </c>
      <c r="M57" s="77"/>
      <c r="N57"/>
      <c r="O57"/>
      <c r="P57"/>
      <c r="Q57"/>
      <c r="R57"/>
      <c r="S57"/>
    </row>
    <row r="58" spans="1:19" ht="12.65" customHeight="1" x14ac:dyDescent="0.25">
      <c r="A58" s="103" t="s">
        <v>59</v>
      </c>
      <c r="B58" s="55">
        <v>9859</v>
      </c>
      <c r="C58" s="100">
        <v>8825</v>
      </c>
      <c r="D58" s="54">
        <v>1034</v>
      </c>
      <c r="E58" s="56">
        <v>1039</v>
      </c>
      <c r="F58" s="100">
        <v>6756</v>
      </c>
      <c r="G58" s="100">
        <v>861</v>
      </c>
      <c r="H58" s="54">
        <v>1203</v>
      </c>
      <c r="I58" s="100">
        <v>1340</v>
      </c>
      <c r="J58" s="100">
        <v>6754</v>
      </c>
      <c r="K58" s="100">
        <v>1361</v>
      </c>
      <c r="L58" s="54">
        <v>404</v>
      </c>
      <c r="M58" s="77"/>
      <c r="N58"/>
      <c r="O58"/>
      <c r="P58"/>
      <c r="Q58"/>
      <c r="R58"/>
      <c r="S58"/>
    </row>
    <row r="59" spans="1:19" ht="16.149999999999999" customHeight="1" x14ac:dyDescent="0.25">
      <c r="A59" s="108" t="s">
        <v>60</v>
      </c>
      <c r="B59" s="44">
        <v>72342</v>
      </c>
      <c r="C59" s="105">
        <v>62036</v>
      </c>
      <c r="D59" s="46">
        <v>10306</v>
      </c>
      <c r="E59" s="57">
        <v>13275</v>
      </c>
      <c r="F59" s="105">
        <v>46452</v>
      </c>
      <c r="G59" s="105">
        <v>8040</v>
      </c>
      <c r="H59" s="46">
        <v>4575</v>
      </c>
      <c r="I59" s="105">
        <v>11574</v>
      </c>
      <c r="J59" s="105">
        <v>49260</v>
      </c>
      <c r="K59" s="105">
        <v>4778</v>
      </c>
      <c r="L59" s="46">
        <v>6730</v>
      </c>
      <c r="M59" s="77"/>
      <c r="N59"/>
      <c r="O59"/>
      <c r="P59"/>
      <c r="Q59"/>
      <c r="R59"/>
      <c r="S59"/>
    </row>
    <row r="60" spans="1:19" ht="12.65" customHeight="1" x14ac:dyDescent="0.25">
      <c r="A60" s="103" t="s">
        <v>61</v>
      </c>
      <c r="B60" s="55">
        <v>5760</v>
      </c>
      <c r="C60" s="100">
        <v>5166</v>
      </c>
      <c r="D60" s="54">
        <v>594</v>
      </c>
      <c r="E60" s="56">
        <v>1206</v>
      </c>
      <c r="F60" s="100">
        <v>3671</v>
      </c>
      <c r="G60" s="100">
        <v>550</v>
      </c>
      <c r="H60" s="54">
        <v>333</v>
      </c>
      <c r="I60" s="100">
        <v>1448</v>
      </c>
      <c r="J60" s="100">
        <v>3506</v>
      </c>
      <c r="K60" s="100">
        <v>386</v>
      </c>
      <c r="L60" s="54">
        <v>420</v>
      </c>
      <c r="M60" s="77"/>
      <c r="N60"/>
      <c r="O60"/>
      <c r="P60"/>
      <c r="Q60"/>
      <c r="R60"/>
      <c r="S60"/>
    </row>
    <row r="61" spans="1:19" ht="12.65" customHeight="1" x14ac:dyDescent="0.25">
      <c r="A61" s="103" t="s">
        <v>62</v>
      </c>
      <c r="B61" s="55">
        <v>11064</v>
      </c>
      <c r="C61" s="100">
        <v>9813</v>
      </c>
      <c r="D61" s="54">
        <v>1251</v>
      </c>
      <c r="E61" s="56">
        <v>1477</v>
      </c>
      <c r="F61" s="100">
        <v>7386</v>
      </c>
      <c r="G61" s="100">
        <v>1418</v>
      </c>
      <c r="H61" s="54">
        <v>783</v>
      </c>
      <c r="I61" s="100">
        <v>1632</v>
      </c>
      <c r="J61" s="100">
        <v>7903</v>
      </c>
      <c r="K61" s="100">
        <v>727</v>
      </c>
      <c r="L61" s="54">
        <v>802</v>
      </c>
      <c r="M61" s="77"/>
      <c r="N61"/>
      <c r="O61"/>
      <c r="P61"/>
      <c r="Q61"/>
      <c r="R61"/>
      <c r="S61"/>
    </row>
    <row r="62" spans="1:19" ht="12.65" customHeight="1" x14ac:dyDescent="0.25">
      <c r="A62" s="103" t="s">
        <v>63</v>
      </c>
      <c r="B62" s="55">
        <v>13302</v>
      </c>
      <c r="C62" s="100">
        <v>11213</v>
      </c>
      <c r="D62" s="54">
        <v>2089</v>
      </c>
      <c r="E62" s="56">
        <v>3108</v>
      </c>
      <c r="F62" s="100">
        <v>8358</v>
      </c>
      <c r="G62" s="100">
        <v>1181</v>
      </c>
      <c r="H62" s="54">
        <v>655</v>
      </c>
      <c r="I62" s="100">
        <v>2261</v>
      </c>
      <c r="J62" s="100">
        <v>8568</v>
      </c>
      <c r="K62" s="100">
        <v>642</v>
      </c>
      <c r="L62" s="54">
        <v>1831</v>
      </c>
      <c r="M62" s="77"/>
      <c r="N62"/>
      <c r="O62"/>
      <c r="P62"/>
      <c r="Q62"/>
      <c r="R62"/>
      <c r="S62"/>
    </row>
    <row r="63" spans="1:19" ht="12.65" customHeight="1" x14ac:dyDescent="0.25">
      <c r="A63" s="103" t="s">
        <v>64</v>
      </c>
      <c r="B63" s="55">
        <v>42216</v>
      </c>
      <c r="C63" s="100">
        <v>35844</v>
      </c>
      <c r="D63" s="54">
        <v>6372</v>
      </c>
      <c r="E63" s="56">
        <v>7484</v>
      </c>
      <c r="F63" s="100">
        <v>27037</v>
      </c>
      <c r="G63" s="100">
        <v>4891</v>
      </c>
      <c r="H63" s="54">
        <v>2804</v>
      </c>
      <c r="I63" s="100">
        <v>6233</v>
      </c>
      <c r="J63" s="100">
        <v>29283</v>
      </c>
      <c r="K63" s="100">
        <v>3023</v>
      </c>
      <c r="L63" s="54">
        <v>3677</v>
      </c>
      <c r="M63" s="77"/>
      <c r="N63"/>
      <c r="O63"/>
      <c r="P63"/>
      <c r="Q63"/>
      <c r="R63"/>
      <c r="S63"/>
    </row>
    <row r="64" spans="1:19" ht="16.149999999999999" customHeight="1" x14ac:dyDescent="0.25">
      <c r="A64" s="108" t="s">
        <v>65</v>
      </c>
      <c r="B64" s="44">
        <v>36306</v>
      </c>
      <c r="C64" s="105">
        <v>27418</v>
      </c>
      <c r="D64" s="46">
        <v>8888</v>
      </c>
      <c r="E64" s="57">
        <v>3971</v>
      </c>
      <c r="F64" s="105">
        <v>24504</v>
      </c>
      <c r="G64" s="105">
        <v>5375</v>
      </c>
      <c r="H64" s="46">
        <v>2456</v>
      </c>
      <c r="I64" s="105">
        <v>4921</v>
      </c>
      <c r="J64" s="105">
        <v>22811</v>
      </c>
      <c r="K64" s="105">
        <v>3694</v>
      </c>
      <c r="L64" s="46">
        <v>4880</v>
      </c>
      <c r="M64" s="77"/>
      <c r="N64"/>
      <c r="O64"/>
      <c r="P64"/>
      <c r="Q64"/>
      <c r="R64"/>
      <c r="S64"/>
    </row>
    <row r="65" spans="1:19" ht="12.65" customHeight="1" x14ac:dyDescent="0.25">
      <c r="A65" s="103" t="s">
        <v>66</v>
      </c>
      <c r="B65" s="55">
        <v>32367</v>
      </c>
      <c r="C65" s="100">
        <v>24256</v>
      </c>
      <c r="D65" s="54">
        <v>8111</v>
      </c>
      <c r="E65" s="56">
        <v>3547</v>
      </c>
      <c r="F65" s="100">
        <v>21836</v>
      </c>
      <c r="G65" s="100">
        <v>4829</v>
      </c>
      <c r="H65" s="54">
        <v>2155</v>
      </c>
      <c r="I65" s="100">
        <v>4371</v>
      </c>
      <c r="J65" s="100">
        <v>19862</v>
      </c>
      <c r="K65" s="100">
        <v>3384</v>
      </c>
      <c r="L65" s="54">
        <v>4750</v>
      </c>
      <c r="M65" s="77"/>
      <c r="N65"/>
      <c r="O65"/>
      <c r="P65"/>
      <c r="Q65"/>
      <c r="R65"/>
      <c r="S65"/>
    </row>
    <row r="66" spans="1:19" ht="12.65" customHeight="1" x14ac:dyDescent="0.25">
      <c r="A66" s="103" t="s">
        <v>67</v>
      </c>
      <c r="B66" s="55">
        <v>290</v>
      </c>
      <c r="C66" s="100">
        <v>168</v>
      </c>
      <c r="D66" s="54">
        <v>122</v>
      </c>
      <c r="E66" s="56">
        <v>23</v>
      </c>
      <c r="F66" s="100">
        <v>231</v>
      </c>
      <c r="G66" s="100">
        <v>30</v>
      </c>
      <c r="H66" s="54">
        <v>6</v>
      </c>
      <c r="I66" s="100">
        <v>26</v>
      </c>
      <c r="J66" s="100">
        <v>204</v>
      </c>
      <c r="K66" s="100">
        <v>8</v>
      </c>
      <c r="L66" s="54">
        <v>52</v>
      </c>
      <c r="M66" s="77"/>
      <c r="N66"/>
      <c r="O66"/>
      <c r="P66"/>
      <c r="Q66"/>
      <c r="R66"/>
      <c r="S66"/>
    </row>
    <row r="67" spans="1:19" ht="12.65" customHeight="1" x14ac:dyDescent="0.25">
      <c r="A67" s="103" t="s">
        <v>68</v>
      </c>
      <c r="B67" s="55">
        <v>3649</v>
      </c>
      <c r="C67" s="100">
        <v>2994</v>
      </c>
      <c r="D67" s="54">
        <v>655</v>
      </c>
      <c r="E67" s="56">
        <v>401</v>
      </c>
      <c r="F67" s="100">
        <v>2437</v>
      </c>
      <c r="G67" s="100">
        <v>516</v>
      </c>
      <c r="H67" s="54">
        <v>295</v>
      </c>
      <c r="I67" s="100">
        <v>524</v>
      </c>
      <c r="J67" s="100">
        <v>2745</v>
      </c>
      <c r="K67" s="100">
        <v>302</v>
      </c>
      <c r="L67" s="54">
        <v>78</v>
      </c>
      <c r="M67" s="77"/>
      <c r="N67"/>
      <c r="O67"/>
      <c r="P67"/>
      <c r="Q67"/>
      <c r="R67"/>
      <c r="S67"/>
    </row>
    <row r="68" spans="1:19" ht="16.149999999999999" customHeight="1" x14ac:dyDescent="0.25">
      <c r="A68" s="108" t="s">
        <v>69</v>
      </c>
      <c r="B68" s="44">
        <v>15676</v>
      </c>
      <c r="C68" s="105">
        <v>13362</v>
      </c>
      <c r="D68" s="46">
        <v>2314</v>
      </c>
      <c r="E68" s="57">
        <v>4895</v>
      </c>
      <c r="F68" s="105">
        <v>8399</v>
      </c>
      <c r="G68" s="105">
        <v>1650</v>
      </c>
      <c r="H68" s="46">
        <v>732</v>
      </c>
      <c r="I68" s="105">
        <v>3566</v>
      </c>
      <c r="J68" s="105">
        <v>10031</v>
      </c>
      <c r="K68" s="105">
        <v>774</v>
      </c>
      <c r="L68" s="46">
        <v>1305</v>
      </c>
      <c r="M68" s="77"/>
      <c r="N68"/>
      <c r="O68"/>
      <c r="P68"/>
      <c r="Q68"/>
      <c r="R68"/>
      <c r="S68"/>
    </row>
    <row r="69" spans="1:19" ht="12.65" customHeight="1" x14ac:dyDescent="0.25">
      <c r="A69" s="103" t="s">
        <v>70</v>
      </c>
      <c r="B69" s="55">
        <v>7211</v>
      </c>
      <c r="C69" s="100">
        <v>6057</v>
      </c>
      <c r="D69" s="54">
        <v>1154</v>
      </c>
      <c r="E69" s="56">
        <v>2014</v>
      </c>
      <c r="F69" s="100">
        <v>4154</v>
      </c>
      <c r="G69" s="100">
        <v>665</v>
      </c>
      <c r="H69" s="54">
        <v>378</v>
      </c>
      <c r="I69" s="100">
        <v>1432</v>
      </c>
      <c r="J69" s="100">
        <v>4725</v>
      </c>
      <c r="K69" s="100">
        <v>407</v>
      </c>
      <c r="L69" s="54">
        <v>647</v>
      </c>
      <c r="M69" s="77"/>
      <c r="N69"/>
      <c r="O69"/>
      <c r="P69"/>
      <c r="Q69"/>
      <c r="R69"/>
      <c r="S69"/>
    </row>
    <row r="70" spans="1:19" ht="12.65" customHeight="1" x14ac:dyDescent="0.25">
      <c r="A70" s="103" t="s">
        <v>71</v>
      </c>
      <c r="B70" s="55">
        <v>8465</v>
      </c>
      <c r="C70" s="100">
        <v>7305</v>
      </c>
      <c r="D70" s="54">
        <v>1160</v>
      </c>
      <c r="E70" s="56">
        <v>2881</v>
      </c>
      <c r="F70" s="100">
        <v>4245</v>
      </c>
      <c r="G70" s="100">
        <v>985</v>
      </c>
      <c r="H70" s="54">
        <v>354</v>
      </c>
      <c r="I70" s="100">
        <v>2134</v>
      </c>
      <c r="J70" s="100">
        <v>5306</v>
      </c>
      <c r="K70" s="100">
        <v>367</v>
      </c>
      <c r="L70" s="54">
        <v>658</v>
      </c>
      <c r="M70" s="77"/>
      <c r="N70"/>
      <c r="O70"/>
      <c r="P70"/>
      <c r="Q70"/>
      <c r="R70"/>
      <c r="S70"/>
    </row>
    <row r="71" spans="1:19" ht="16.149999999999999" customHeight="1" x14ac:dyDescent="0.25">
      <c r="A71" s="108" t="s">
        <v>72</v>
      </c>
      <c r="B71" s="44">
        <v>106638</v>
      </c>
      <c r="C71" s="105">
        <v>98230</v>
      </c>
      <c r="D71" s="46">
        <v>8408</v>
      </c>
      <c r="E71" s="57">
        <v>20974</v>
      </c>
      <c r="F71" s="105">
        <v>71473</v>
      </c>
      <c r="G71" s="105">
        <v>9817</v>
      </c>
      <c r="H71" s="46">
        <v>4374</v>
      </c>
      <c r="I71" s="105">
        <v>14587</v>
      </c>
      <c r="J71" s="105">
        <v>77617</v>
      </c>
      <c r="K71" s="105">
        <v>4182</v>
      </c>
      <c r="L71" s="46">
        <v>10252</v>
      </c>
      <c r="M71" s="77"/>
      <c r="N71"/>
      <c r="O71"/>
      <c r="P71"/>
      <c r="Q71"/>
      <c r="R71"/>
      <c r="S71"/>
    </row>
    <row r="72" spans="1:19" ht="12.65" customHeight="1" x14ac:dyDescent="0.25">
      <c r="A72" s="103" t="s">
        <v>73</v>
      </c>
      <c r="B72" s="55">
        <v>22402</v>
      </c>
      <c r="C72" s="100">
        <v>20875</v>
      </c>
      <c r="D72" s="54">
        <v>1527</v>
      </c>
      <c r="E72" s="56">
        <v>6708</v>
      </c>
      <c r="F72" s="100">
        <v>13488</v>
      </c>
      <c r="G72" s="100">
        <v>1487</v>
      </c>
      <c r="H72" s="54">
        <v>719</v>
      </c>
      <c r="I72" s="100">
        <v>3290</v>
      </c>
      <c r="J72" s="100">
        <v>15926</v>
      </c>
      <c r="K72" s="100">
        <v>784</v>
      </c>
      <c r="L72" s="54">
        <v>2402</v>
      </c>
      <c r="M72" s="77"/>
      <c r="N72"/>
      <c r="O72"/>
      <c r="P72"/>
      <c r="Q72"/>
      <c r="R72"/>
      <c r="S72"/>
    </row>
    <row r="73" spans="1:19" ht="12.65" customHeight="1" x14ac:dyDescent="0.25">
      <c r="A73" s="103" t="s">
        <v>74</v>
      </c>
      <c r="B73" s="55">
        <v>84236</v>
      </c>
      <c r="C73" s="100">
        <v>77355</v>
      </c>
      <c r="D73" s="54">
        <v>6881</v>
      </c>
      <c r="E73" s="56">
        <v>14266</v>
      </c>
      <c r="F73" s="100">
        <v>57985</v>
      </c>
      <c r="G73" s="100">
        <v>8330</v>
      </c>
      <c r="H73" s="54">
        <v>3655</v>
      </c>
      <c r="I73" s="100">
        <v>11297</v>
      </c>
      <c r="J73" s="100">
        <v>61691</v>
      </c>
      <c r="K73" s="100">
        <v>3398</v>
      </c>
      <c r="L73" s="54">
        <v>7850</v>
      </c>
      <c r="M73" s="77"/>
      <c r="N73"/>
      <c r="O73"/>
      <c r="P73"/>
      <c r="Q73"/>
      <c r="R73"/>
      <c r="S73"/>
    </row>
    <row r="74" spans="1:19" ht="16.149999999999999" customHeight="1" x14ac:dyDescent="0.25">
      <c r="A74" s="108" t="s">
        <v>75</v>
      </c>
      <c r="B74" s="44">
        <v>123383</v>
      </c>
      <c r="C74" s="105">
        <v>115903</v>
      </c>
      <c r="D74" s="46">
        <v>7480</v>
      </c>
      <c r="E74" s="57">
        <v>26095</v>
      </c>
      <c r="F74" s="105">
        <v>74905</v>
      </c>
      <c r="G74" s="105">
        <v>14261</v>
      </c>
      <c r="H74" s="46">
        <v>8122</v>
      </c>
      <c r="I74" s="105">
        <v>19281</v>
      </c>
      <c r="J74" s="105">
        <v>87885</v>
      </c>
      <c r="K74" s="105">
        <v>8155</v>
      </c>
      <c r="L74" s="46">
        <v>8062</v>
      </c>
      <c r="M74" s="77"/>
      <c r="N74"/>
      <c r="O74"/>
      <c r="P74"/>
      <c r="Q74"/>
      <c r="R74"/>
      <c r="S74"/>
    </row>
    <row r="75" spans="1:19" ht="12.65" customHeight="1" x14ac:dyDescent="0.25">
      <c r="A75" s="103" t="s">
        <v>76</v>
      </c>
      <c r="B75" s="55">
        <v>44346</v>
      </c>
      <c r="C75" s="100">
        <v>42127</v>
      </c>
      <c r="D75" s="54">
        <v>2219</v>
      </c>
      <c r="E75" s="56">
        <v>9567</v>
      </c>
      <c r="F75" s="100">
        <v>26231</v>
      </c>
      <c r="G75" s="100">
        <v>5440</v>
      </c>
      <c r="H75" s="54">
        <v>3108</v>
      </c>
      <c r="I75" s="100">
        <v>6180</v>
      </c>
      <c r="J75" s="100">
        <v>33452</v>
      </c>
      <c r="K75" s="100">
        <v>3257</v>
      </c>
      <c r="L75" s="54">
        <v>1457</v>
      </c>
      <c r="M75" s="77"/>
      <c r="N75"/>
      <c r="O75"/>
      <c r="P75"/>
      <c r="Q75"/>
      <c r="R75"/>
      <c r="S75"/>
    </row>
    <row r="76" spans="1:19" ht="12.65" customHeight="1" x14ac:dyDescent="0.25">
      <c r="A76" s="103" t="s">
        <v>77</v>
      </c>
      <c r="B76" s="55">
        <v>79037</v>
      </c>
      <c r="C76" s="100">
        <v>73776</v>
      </c>
      <c r="D76" s="54">
        <v>5261</v>
      </c>
      <c r="E76" s="56">
        <v>16528</v>
      </c>
      <c r="F76" s="100">
        <v>48674</v>
      </c>
      <c r="G76" s="100">
        <v>8821</v>
      </c>
      <c r="H76" s="54">
        <v>5014</v>
      </c>
      <c r="I76" s="100">
        <v>13101</v>
      </c>
      <c r="J76" s="100">
        <v>54433</v>
      </c>
      <c r="K76" s="100">
        <v>4898</v>
      </c>
      <c r="L76" s="54">
        <v>6605</v>
      </c>
      <c r="M76" s="77"/>
      <c r="N76"/>
      <c r="O76"/>
      <c r="P76"/>
      <c r="Q76"/>
      <c r="R76"/>
      <c r="S76"/>
    </row>
    <row r="77" spans="1:19" ht="16.149999999999999" customHeight="1" x14ac:dyDescent="0.25">
      <c r="A77" s="108" t="s">
        <v>78</v>
      </c>
      <c r="B77" s="44">
        <v>143524</v>
      </c>
      <c r="C77" s="105">
        <v>123912</v>
      </c>
      <c r="D77" s="46">
        <v>19612</v>
      </c>
      <c r="E77" s="57">
        <v>29212</v>
      </c>
      <c r="F77" s="105">
        <v>83398</v>
      </c>
      <c r="G77" s="105">
        <v>21879</v>
      </c>
      <c r="H77" s="46">
        <v>9035</v>
      </c>
      <c r="I77" s="105">
        <v>17175</v>
      </c>
      <c r="J77" s="105">
        <v>100979</v>
      </c>
      <c r="K77" s="105">
        <v>9987</v>
      </c>
      <c r="L77" s="46">
        <v>15383</v>
      </c>
      <c r="M77" s="77"/>
      <c r="N77"/>
      <c r="O77"/>
      <c r="P77"/>
      <c r="Q77"/>
      <c r="R77"/>
      <c r="S77"/>
    </row>
    <row r="78" spans="1:19" ht="12.65" customHeight="1" x14ac:dyDescent="0.25">
      <c r="A78" s="103" t="s">
        <v>79</v>
      </c>
      <c r="B78" s="55">
        <v>140872</v>
      </c>
      <c r="C78" s="100">
        <v>121581</v>
      </c>
      <c r="D78" s="54">
        <v>19291</v>
      </c>
      <c r="E78" s="56">
        <v>28793</v>
      </c>
      <c r="F78" s="100">
        <v>81938</v>
      </c>
      <c r="G78" s="100">
        <v>21303</v>
      </c>
      <c r="H78" s="54">
        <v>8838</v>
      </c>
      <c r="I78" s="100">
        <v>16884</v>
      </c>
      <c r="J78" s="100">
        <v>99127</v>
      </c>
      <c r="K78" s="100">
        <v>9698</v>
      </c>
      <c r="L78" s="54">
        <v>15163</v>
      </c>
      <c r="M78" s="77"/>
      <c r="N78"/>
      <c r="O78"/>
      <c r="P78"/>
      <c r="Q78"/>
      <c r="R78"/>
      <c r="S78"/>
    </row>
    <row r="79" spans="1:19" ht="12.65" customHeight="1" x14ac:dyDescent="0.25">
      <c r="A79" s="103" t="s">
        <v>80</v>
      </c>
      <c r="B79" s="55">
        <v>2652</v>
      </c>
      <c r="C79" s="100">
        <v>2331</v>
      </c>
      <c r="D79" s="54">
        <v>321</v>
      </c>
      <c r="E79" s="56">
        <v>419</v>
      </c>
      <c r="F79" s="100">
        <v>1460</v>
      </c>
      <c r="G79" s="100">
        <v>576</v>
      </c>
      <c r="H79" s="54">
        <v>197</v>
      </c>
      <c r="I79" s="100">
        <v>291</v>
      </c>
      <c r="J79" s="100">
        <v>1852</v>
      </c>
      <c r="K79" s="100">
        <v>289</v>
      </c>
      <c r="L79" s="54">
        <v>220</v>
      </c>
      <c r="M79" s="77"/>
      <c r="N79"/>
      <c r="O79"/>
      <c r="P79"/>
      <c r="Q79"/>
      <c r="R79"/>
      <c r="S79"/>
    </row>
    <row r="80" spans="1:19" ht="16.149999999999999" customHeight="1" x14ac:dyDescent="0.25">
      <c r="A80" s="108" t="s">
        <v>81</v>
      </c>
      <c r="B80" s="44">
        <v>25591</v>
      </c>
      <c r="C80" s="105">
        <v>24029</v>
      </c>
      <c r="D80" s="46">
        <v>1562</v>
      </c>
      <c r="E80" s="57">
        <v>1387</v>
      </c>
      <c r="F80" s="105">
        <v>13936</v>
      </c>
      <c r="G80" s="105">
        <v>6087</v>
      </c>
      <c r="H80" s="46">
        <v>4181</v>
      </c>
      <c r="I80" s="105">
        <v>1987</v>
      </c>
      <c r="J80" s="105">
        <v>17968</v>
      </c>
      <c r="K80" s="105">
        <v>4456</v>
      </c>
      <c r="L80" s="46">
        <v>1180</v>
      </c>
      <c r="M80" s="77"/>
      <c r="N80"/>
      <c r="O80"/>
      <c r="P80"/>
      <c r="Q80"/>
      <c r="R80"/>
      <c r="S80"/>
    </row>
    <row r="81" spans="1:19" ht="12.65" customHeight="1" x14ac:dyDescent="0.25">
      <c r="A81" s="103" t="s">
        <v>82</v>
      </c>
      <c r="B81" s="55">
        <v>703</v>
      </c>
      <c r="C81" s="100">
        <v>698</v>
      </c>
      <c r="D81" s="54">
        <v>5</v>
      </c>
      <c r="E81" s="56">
        <v>13</v>
      </c>
      <c r="F81" s="100">
        <v>614</v>
      </c>
      <c r="G81" s="100">
        <v>55</v>
      </c>
      <c r="H81" s="54">
        <v>21</v>
      </c>
      <c r="I81" s="100">
        <v>170</v>
      </c>
      <c r="J81" s="100">
        <v>488</v>
      </c>
      <c r="K81" s="100">
        <v>19</v>
      </c>
      <c r="L81" s="54">
        <v>26</v>
      </c>
      <c r="M81" s="77"/>
      <c r="N81"/>
      <c r="O81"/>
      <c r="P81"/>
      <c r="Q81"/>
      <c r="R81"/>
      <c r="S81"/>
    </row>
    <row r="82" spans="1:19" ht="12.65" customHeight="1" x14ac:dyDescent="0.25">
      <c r="A82" s="103" t="s">
        <v>83</v>
      </c>
      <c r="B82" s="55">
        <v>24888</v>
      </c>
      <c r="C82" s="100">
        <v>23331</v>
      </c>
      <c r="D82" s="54">
        <v>1557</v>
      </c>
      <c r="E82" s="56">
        <v>1374</v>
      </c>
      <c r="F82" s="100">
        <v>13322</v>
      </c>
      <c r="G82" s="100">
        <v>6032</v>
      </c>
      <c r="H82" s="54">
        <v>4160</v>
      </c>
      <c r="I82" s="100">
        <v>1817</v>
      </c>
      <c r="J82" s="100">
        <v>17480</v>
      </c>
      <c r="K82" s="100">
        <v>4437</v>
      </c>
      <c r="L82" s="54">
        <v>1154</v>
      </c>
      <c r="M82" s="77"/>
      <c r="N82"/>
      <c r="O82"/>
      <c r="P82"/>
      <c r="Q82"/>
      <c r="R82"/>
      <c r="S82"/>
    </row>
    <row r="83" spans="1:19" ht="16.149999999999999" customHeight="1" x14ac:dyDescent="0.25">
      <c r="A83" s="108" t="s">
        <v>84</v>
      </c>
      <c r="B83" s="44">
        <v>308285</v>
      </c>
      <c r="C83" s="105">
        <v>278515</v>
      </c>
      <c r="D83" s="46">
        <v>29770</v>
      </c>
      <c r="E83" s="57">
        <v>40832</v>
      </c>
      <c r="F83" s="105">
        <v>168688</v>
      </c>
      <c r="G83" s="105">
        <v>59122</v>
      </c>
      <c r="H83" s="46">
        <v>39643</v>
      </c>
      <c r="I83" s="105">
        <v>32356</v>
      </c>
      <c r="J83" s="105">
        <v>211552</v>
      </c>
      <c r="K83" s="105">
        <v>48716</v>
      </c>
      <c r="L83" s="46">
        <v>15661</v>
      </c>
      <c r="M83" s="77"/>
      <c r="N83"/>
      <c r="O83"/>
      <c r="P83"/>
      <c r="Q83"/>
      <c r="R83"/>
      <c r="S83"/>
    </row>
    <row r="84" spans="1:19" ht="12.65" customHeight="1" x14ac:dyDescent="0.25">
      <c r="A84" s="103" t="s">
        <v>85</v>
      </c>
      <c r="B84" s="55">
        <v>166316</v>
      </c>
      <c r="C84" s="100">
        <v>149366</v>
      </c>
      <c r="D84" s="54">
        <v>16950</v>
      </c>
      <c r="E84" s="56">
        <v>15816</v>
      </c>
      <c r="F84" s="100">
        <v>95371</v>
      </c>
      <c r="G84" s="100">
        <v>34453</v>
      </c>
      <c r="H84" s="54">
        <v>20676</v>
      </c>
      <c r="I84" s="100">
        <v>14726</v>
      </c>
      <c r="J84" s="100">
        <v>117295</v>
      </c>
      <c r="K84" s="100">
        <v>26444</v>
      </c>
      <c r="L84" s="54">
        <v>7851</v>
      </c>
      <c r="M84" s="77"/>
      <c r="N84"/>
      <c r="O84"/>
      <c r="P84"/>
      <c r="Q84"/>
      <c r="R84"/>
      <c r="S84"/>
    </row>
    <row r="85" spans="1:19" ht="12.65" customHeight="1" x14ac:dyDescent="0.25">
      <c r="A85" s="103" t="s">
        <v>86</v>
      </c>
      <c r="B85" s="55">
        <v>4574</v>
      </c>
      <c r="C85" s="100">
        <v>3880</v>
      </c>
      <c r="D85" s="54">
        <v>694</v>
      </c>
      <c r="E85" s="56">
        <v>463</v>
      </c>
      <c r="F85" s="100">
        <v>2749</v>
      </c>
      <c r="G85" s="100">
        <v>699</v>
      </c>
      <c r="H85" s="54">
        <v>663</v>
      </c>
      <c r="I85" s="100">
        <v>343</v>
      </c>
      <c r="J85" s="100">
        <v>2974</v>
      </c>
      <c r="K85" s="100">
        <v>843</v>
      </c>
      <c r="L85" s="54">
        <v>414</v>
      </c>
      <c r="M85" s="77"/>
      <c r="N85"/>
      <c r="O85"/>
      <c r="P85"/>
      <c r="Q85"/>
      <c r="R85"/>
      <c r="S85"/>
    </row>
    <row r="86" spans="1:19" ht="12.65" customHeight="1" x14ac:dyDescent="0.25">
      <c r="A86" s="103" t="s">
        <v>87</v>
      </c>
      <c r="B86" s="55">
        <v>37553</v>
      </c>
      <c r="C86" s="100">
        <v>34596</v>
      </c>
      <c r="D86" s="54">
        <v>2957</v>
      </c>
      <c r="E86" s="56">
        <v>6243</v>
      </c>
      <c r="F86" s="100">
        <v>20675</v>
      </c>
      <c r="G86" s="100">
        <v>6695</v>
      </c>
      <c r="H86" s="54">
        <v>3940</v>
      </c>
      <c r="I86" s="100">
        <v>4628</v>
      </c>
      <c r="J86" s="100">
        <v>26404</v>
      </c>
      <c r="K86" s="100">
        <v>4862</v>
      </c>
      <c r="L86" s="54">
        <v>1659</v>
      </c>
      <c r="M86" s="77"/>
      <c r="N86"/>
      <c r="O86"/>
      <c r="P86"/>
      <c r="Q86"/>
      <c r="R86"/>
      <c r="S86"/>
    </row>
    <row r="87" spans="1:19" ht="12.65" customHeight="1" x14ac:dyDescent="0.25">
      <c r="A87" s="103" t="s">
        <v>88</v>
      </c>
      <c r="B87" s="55">
        <v>40295</v>
      </c>
      <c r="C87" s="100">
        <v>35789</v>
      </c>
      <c r="D87" s="54">
        <v>4506</v>
      </c>
      <c r="E87" s="56">
        <v>7893</v>
      </c>
      <c r="F87" s="100">
        <v>18878</v>
      </c>
      <c r="G87" s="100">
        <v>7165</v>
      </c>
      <c r="H87" s="54">
        <v>6359</v>
      </c>
      <c r="I87" s="100">
        <v>6030</v>
      </c>
      <c r="J87" s="100">
        <v>24388</v>
      </c>
      <c r="K87" s="100">
        <v>7363</v>
      </c>
      <c r="L87" s="54">
        <v>2514</v>
      </c>
      <c r="M87" s="77"/>
      <c r="N87"/>
      <c r="O87"/>
      <c r="P87"/>
      <c r="Q87"/>
      <c r="R87"/>
      <c r="S87"/>
    </row>
    <row r="88" spans="1:19" ht="12.65" customHeight="1" x14ac:dyDescent="0.25">
      <c r="A88" s="103" t="s">
        <v>89</v>
      </c>
      <c r="B88" s="55">
        <v>48107</v>
      </c>
      <c r="C88" s="100">
        <v>44027</v>
      </c>
      <c r="D88" s="54">
        <v>4080</v>
      </c>
      <c r="E88" s="56">
        <v>7972</v>
      </c>
      <c r="F88" s="100">
        <v>24587</v>
      </c>
      <c r="G88" s="100">
        <v>8605</v>
      </c>
      <c r="H88" s="54">
        <v>6943</v>
      </c>
      <c r="I88" s="100">
        <v>5120</v>
      </c>
      <c r="J88" s="100">
        <v>32260</v>
      </c>
      <c r="K88" s="100">
        <v>8054</v>
      </c>
      <c r="L88" s="54">
        <v>2673</v>
      </c>
      <c r="M88" s="77"/>
      <c r="N88"/>
      <c r="O88"/>
      <c r="P88"/>
      <c r="Q88"/>
      <c r="R88"/>
      <c r="S88"/>
    </row>
    <row r="89" spans="1:19" ht="12.65" customHeight="1" x14ac:dyDescent="0.25">
      <c r="A89" s="103" t="s">
        <v>90</v>
      </c>
      <c r="B89" s="55">
        <v>11440</v>
      </c>
      <c r="C89" s="100">
        <v>10857</v>
      </c>
      <c r="D89" s="54">
        <v>583</v>
      </c>
      <c r="E89" s="56">
        <v>2445</v>
      </c>
      <c r="F89" s="100">
        <v>6428</v>
      </c>
      <c r="G89" s="100">
        <v>1505</v>
      </c>
      <c r="H89" s="54">
        <v>1062</v>
      </c>
      <c r="I89" s="100">
        <v>1509</v>
      </c>
      <c r="J89" s="100">
        <v>8231</v>
      </c>
      <c r="K89" s="100">
        <v>1150</v>
      </c>
      <c r="L89" s="54">
        <v>550</v>
      </c>
      <c r="M89" s="77"/>
      <c r="N89"/>
      <c r="O89"/>
      <c r="P89"/>
      <c r="Q89"/>
      <c r="R89"/>
      <c r="S89"/>
    </row>
    <row r="90" spans="1:19" ht="16.149999999999999" customHeight="1" x14ac:dyDescent="0.25">
      <c r="A90" s="108" t="s">
        <v>91</v>
      </c>
      <c r="B90" s="44">
        <v>146289</v>
      </c>
      <c r="C90" s="105">
        <v>126073</v>
      </c>
      <c r="D90" s="46">
        <v>20216</v>
      </c>
      <c r="E90" s="57">
        <v>14518</v>
      </c>
      <c r="F90" s="105">
        <v>72701</v>
      </c>
      <c r="G90" s="105">
        <v>31267</v>
      </c>
      <c r="H90" s="46">
        <v>27803</v>
      </c>
      <c r="I90" s="105">
        <v>13300</v>
      </c>
      <c r="J90" s="105">
        <v>88377</v>
      </c>
      <c r="K90" s="105">
        <v>39285</v>
      </c>
      <c r="L90" s="46">
        <v>5327</v>
      </c>
      <c r="M90" s="77"/>
      <c r="N90"/>
      <c r="O90"/>
      <c r="P90"/>
      <c r="Q90"/>
      <c r="R90"/>
      <c r="S90"/>
    </row>
    <row r="91" spans="1:19" ht="12.65" customHeight="1" x14ac:dyDescent="0.25">
      <c r="A91" s="103" t="s">
        <v>92</v>
      </c>
      <c r="B91" s="55">
        <v>25426</v>
      </c>
      <c r="C91" s="100">
        <v>22040</v>
      </c>
      <c r="D91" s="54">
        <v>3386</v>
      </c>
      <c r="E91" s="56">
        <v>2326</v>
      </c>
      <c r="F91" s="100">
        <v>13900</v>
      </c>
      <c r="G91" s="100">
        <v>3771</v>
      </c>
      <c r="H91" s="54">
        <v>5429</v>
      </c>
      <c r="I91" s="100">
        <v>2431</v>
      </c>
      <c r="J91" s="100">
        <v>15034</v>
      </c>
      <c r="K91" s="100">
        <v>7511</v>
      </c>
      <c r="L91" s="54">
        <v>450</v>
      </c>
      <c r="M91" s="77"/>
      <c r="N91"/>
      <c r="O91"/>
      <c r="P91"/>
      <c r="Q91"/>
      <c r="R91"/>
      <c r="S91"/>
    </row>
    <row r="92" spans="1:19" ht="12.65" customHeight="1" x14ac:dyDescent="0.25">
      <c r="A92" s="103" t="s">
        <v>93</v>
      </c>
      <c r="B92" s="55">
        <v>120863</v>
      </c>
      <c r="C92" s="100">
        <v>104033</v>
      </c>
      <c r="D92" s="54">
        <v>16830</v>
      </c>
      <c r="E92" s="56">
        <v>12192</v>
      </c>
      <c r="F92" s="100">
        <v>58801</v>
      </c>
      <c r="G92" s="100">
        <v>27496</v>
      </c>
      <c r="H92" s="54">
        <v>22374</v>
      </c>
      <c r="I92" s="100">
        <v>10869</v>
      </c>
      <c r="J92" s="100">
        <v>73343</v>
      </c>
      <c r="K92" s="100">
        <v>31774</v>
      </c>
      <c r="L92" s="54">
        <v>4877</v>
      </c>
      <c r="M92" s="77"/>
      <c r="N92"/>
      <c r="O92"/>
      <c r="P92"/>
      <c r="Q92"/>
      <c r="R92"/>
      <c r="S92"/>
    </row>
    <row r="93" spans="1:19" ht="16.149999999999999" customHeight="1" x14ac:dyDescent="0.25">
      <c r="A93" s="108" t="s">
        <v>94</v>
      </c>
      <c r="B93" s="44">
        <v>379618</v>
      </c>
      <c r="C93" s="105">
        <v>354255</v>
      </c>
      <c r="D93" s="46">
        <v>25363</v>
      </c>
      <c r="E93" s="57">
        <v>76882</v>
      </c>
      <c r="F93" s="105">
        <v>228971</v>
      </c>
      <c r="G93" s="105">
        <v>45993</v>
      </c>
      <c r="H93" s="46">
        <v>27772</v>
      </c>
      <c r="I93" s="105">
        <v>63582</v>
      </c>
      <c r="J93" s="105">
        <v>253270</v>
      </c>
      <c r="K93" s="105">
        <v>28315</v>
      </c>
      <c r="L93" s="46">
        <v>34451</v>
      </c>
      <c r="M93" s="77"/>
      <c r="N93"/>
      <c r="O93"/>
      <c r="P93"/>
      <c r="Q93"/>
      <c r="R93"/>
      <c r="S93"/>
    </row>
    <row r="94" spans="1:19" ht="12.65" customHeight="1" x14ac:dyDescent="0.25">
      <c r="A94" s="103" t="s">
        <v>95</v>
      </c>
      <c r="B94" s="55">
        <v>71643</v>
      </c>
      <c r="C94" s="100">
        <v>67723</v>
      </c>
      <c r="D94" s="54">
        <v>3920</v>
      </c>
      <c r="E94" s="56">
        <v>10754</v>
      </c>
      <c r="F94" s="100">
        <v>44498</v>
      </c>
      <c r="G94" s="100">
        <v>9506</v>
      </c>
      <c r="H94" s="54">
        <v>6885</v>
      </c>
      <c r="I94" s="100">
        <v>12259</v>
      </c>
      <c r="J94" s="100">
        <v>43541</v>
      </c>
      <c r="K94" s="100">
        <v>7193</v>
      </c>
      <c r="L94" s="54">
        <v>8650</v>
      </c>
      <c r="M94" s="77"/>
      <c r="N94"/>
      <c r="O94"/>
      <c r="P94"/>
      <c r="Q94"/>
      <c r="R94"/>
      <c r="S94"/>
    </row>
    <row r="95" spans="1:19" ht="12.65" customHeight="1" x14ac:dyDescent="0.25">
      <c r="A95" s="103" t="s">
        <v>96</v>
      </c>
      <c r="B95" s="55">
        <v>307975</v>
      </c>
      <c r="C95" s="100">
        <v>286532</v>
      </c>
      <c r="D95" s="54">
        <v>21443</v>
      </c>
      <c r="E95" s="56">
        <v>66128</v>
      </c>
      <c r="F95" s="100">
        <v>184473</v>
      </c>
      <c r="G95" s="100">
        <v>36487</v>
      </c>
      <c r="H95" s="54">
        <v>20887</v>
      </c>
      <c r="I95" s="100">
        <v>51323</v>
      </c>
      <c r="J95" s="100">
        <v>209729</v>
      </c>
      <c r="K95" s="100">
        <v>21122</v>
      </c>
      <c r="L95" s="54">
        <v>25801</v>
      </c>
      <c r="M95" s="77"/>
      <c r="N95"/>
      <c r="O95"/>
      <c r="P95"/>
      <c r="Q95"/>
      <c r="R95"/>
      <c r="S95"/>
    </row>
    <row r="96" spans="1:19" ht="16.149999999999999" customHeight="1" x14ac:dyDescent="0.25">
      <c r="A96" s="108" t="s">
        <v>97</v>
      </c>
      <c r="B96" s="44">
        <v>195921</v>
      </c>
      <c r="C96" s="105">
        <v>182167</v>
      </c>
      <c r="D96" s="46">
        <v>13754</v>
      </c>
      <c r="E96" s="57">
        <v>29507</v>
      </c>
      <c r="F96" s="105">
        <v>130178</v>
      </c>
      <c r="G96" s="105">
        <v>21883</v>
      </c>
      <c r="H96" s="46">
        <v>14353</v>
      </c>
      <c r="I96" s="105">
        <v>26158</v>
      </c>
      <c r="J96" s="105">
        <v>141288</v>
      </c>
      <c r="K96" s="105">
        <v>14188</v>
      </c>
      <c r="L96" s="46">
        <v>14287</v>
      </c>
      <c r="M96" s="77"/>
      <c r="N96"/>
      <c r="O96"/>
      <c r="P96"/>
      <c r="Q96"/>
      <c r="R96"/>
      <c r="S96"/>
    </row>
    <row r="97" spans="1:19" ht="12.65" customHeight="1" x14ac:dyDescent="0.25">
      <c r="A97" s="103" t="s">
        <v>98</v>
      </c>
      <c r="B97" s="55">
        <v>51552</v>
      </c>
      <c r="C97" s="100">
        <v>48307</v>
      </c>
      <c r="D97" s="54">
        <v>3245</v>
      </c>
      <c r="E97" s="56">
        <v>8114</v>
      </c>
      <c r="F97" s="100">
        <v>34381</v>
      </c>
      <c r="G97" s="100">
        <v>5326</v>
      </c>
      <c r="H97" s="54">
        <v>3731</v>
      </c>
      <c r="I97" s="100">
        <v>7601</v>
      </c>
      <c r="J97" s="100">
        <v>37477</v>
      </c>
      <c r="K97" s="100">
        <v>3865</v>
      </c>
      <c r="L97" s="54">
        <v>2609</v>
      </c>
      <c r="M97" s="77"/>
      <c r="N97"/>
      <c r="O97"/>
      <c r="P97"/>
      <c r="Q97"/>
      <c r="R97"/>
      <c r="S97"/>
    </row>
    <row r="98" spans="1:19" ht="12.65" customHeight="1" x14ac:dyDescent="0.25">
      <c r="A98" s="103" t="s">
        <v>99</v>
      </c>
      <c r="B98" s="55">
        <v>7123</v>
      </c>
      <c r="C98" s="100">
        <v>6716</v>
      </c>
      <c r="D98" s="54">
        <v>407</v>
      </c>
      <c r="E98" s="56">
        <v>1433</v>
      </c>
      <c r="F98" s="100">
        <v>3950</v>
      </c>
      <c r="G98" s="100">
        <v>1073</v>
      </c>
      <c r="H98" s="54">
        <v>667</v>
      </c>
      <c r="I98" s="100">
        <v>1090</v>
      </c>
      <c r="J98" s="100">
        <v>5020</v>
      </c>
      <c r="K98" s="100">
        <v>701</v>
      </c>
      <c r="L98" s="54">
        <v>312</v>
      </c>
      <c r="M98" s="77"/>
      <c r="N98"/>
      <c r="O98"/>
      <c r="P98"/>
      <c r="Q98"/>
      <c r="R98"/>
      <c r="S98"/>
    </row>
    <row r="99" spans="1:19" ht="12.65" customHeight="1" x14ac:dyDescent="0.25">
      <c r="A99" s="103" t="s">
        <v>100</v>
      </c>
      <c r="B99" s="55">
        <v>13664</v>
      </c>
      <c r="C99" s="100">
        <v>12924</v>
      </c>
      <c r="D99" s="54">
        <v>740</v>
      </c>
      <c r="E99" s="56">
        <v>3558</v>
      </c>
      <c r="F99" s="100">
        <v>7289</v>
      </c>
      <c r="G99" s="100">
        <v>1844</v>
      </c>
      <c r="H99" s="54">
        <v>973</v>
      </c>
      <c r="I99" s="100">
        <v>2096</v>
      </c>
      <c r="J99" s="100">
        <v>9562</v>
      </c>
      <c r="K99" s="100">
        <v>985</v>
      </c>
      <c r="L99" s="54">
        <v>1021</v>
      </c>
      <c r="M99" s="77"/>
      <c r="N99"/>
      <c r="O99"/>
      <c r="P99"/>
      <c r="Q99"/>
      <c r="R99"/>
      <c r="S99"/>
    </row>
    <row r="100" spans="1:19" ht="12.65" customHeight="1" x14ac:dyDescent="0.25">
      <c r="A100" s="103" t="s">
        <v>101</v>
      </c>
      <c r="B100" s="55">
        <v>19725</v>
      </c>
      <c r="C100" s="100">
        <v>17662</v>
      </c>
      <c r="D100" s="54">
        <v>2063</v>
      </c>
      <c r="E100" s="56">
        <v>4135</v>
      </c>
      <c r="F100" s="100">
        <v>11701</v>
      </c>
      <c r="G100" s="100">
        <v>2376</v>
      </c>
      <c r="H100" s="54">
        <v>1513</v>
      </c>
      <c r="I100" s="100">
        <v>3809</v>
      </c>
      <c r="J100" s="100">
        <v>13438</v>
      </c>
      <c r="K100" s="100">
        <v>1679</v>
      </c>
      <c r="L100" s="54">
        <v>799</v>
      </c>
      <c r="M100" s="77"/>
      <c r="N100"/>
      <c r="O100"/>
      <c r="P100"/>
      <c r="Q100"/>
      <c r="R100"/>
      <c r="S100"/>
    </row>
    <row r="101" spans="1:19" ht="12.65" customHeight="1" x14ac:dyDescent="0.25">
      <c r="A101" s="103" t="s">
        <v>102</v>
      </c>
      <c r="B101" s="55">
        <v>8663</v>
      </c>
      <c r="C101" s="100">
        <v>8274</v>
      </c>
      <c r="D101" s="54">
        <v>389</v>
      </c>
      <c r="E101" s="56">
        <v>551</v>
      </c>
      <c r="F101" s="100">
        <v>6022</v>
      </c>
      <c r="G101" s="100">
        <v>1195</v>
      </c>
      <c r="H101" s="54">
        <v>895</v>
      </c>
      <c r="I101" s="100">
        <v>896</v>
      </c>
      <c r="J101" s="100">
        <v>6092</v>
      </c>
      <c r="K101" s="100">
        <v>964</v>
      </c>
      <c r="L101" s="54">
        <v>711</v>
      </c>
      <c r="M101" s="77"/>
      <c r="N101"/>
      <c r="O101"/>
      <c r="P101"/>
      <c r="Q101"/>
      <c r="R101"/>
      <c r="S101"/>
    </row>
    <row r="102" spans="1:19" ht="12.65" customHeight="1" x14ac:dyDescent="0.25">
      <c r="A102" s="103" t="s">
        <v>103</v>
      </c>
      <c r="B102" s="55">
        <v>63203</v>
      </c>
      <c r="C102" s="100">
        <v>59765</v>
      </c>
      <c r="D102" s="54">
        <v>3438</v>
      </c>
      <c r="E102" s="56">
        <v>6963</v>
      </c>
      <c r="F102" s="100">
        <v>44846</v>
      </c>
      <c r="G102" s="100">
        <v>6604</v>
      </c>
      <c r="H102" s="54">
        <v>4790</v>
      </c>
      <c r="I102" s="100">
        <v>6562</v>
      </c>
      <c r="J102" s="100">
        <v>46573</v>
      </c>
      <c r="K102" s="100">
        <v>4178</v>
      </c>
      <c r="L102" s="54">
        <v>5890</v>
      </c>
      <c r="M102" s="77"/>
      <c r="N102"/>
      <c r="O102"/>
      <c r="P102"/>
      <c r="Q102"/>
      <c r="R102"/>
      <c r="S102"/>
    </row>
    <row r="103" spans="1:19" ht="12.65" customHeight="1" x14ac:dyDescent="0.25">
      <c r="A103" s="103" t="s">
        <v>104</v>
      </c>
      <c r="B103" s="55">
        <v>17731</v>
      </c>
      <c r="C103" s="100">
        <v>15167</v>
      </c>
      <c r="D103" s="54">
        <v>2564</v>
      </c>
      <c r="E103" s="56">
        <v>2650</v>
      </c>
      <c r="F103" s="100">
        <v>12983</v>
      </c>
      <c r="G103" s="100">
        <v>1581</v>
      </c>
      <c r="H103" s="54">
        <v>517</v>
      </c>
      <c r="I103" s="100">
        <v>2192</v>
      </c>
      <c r="J103" s="100">
        <v>12827</v>
      </c>
      <c r="K103" s="100">
        <v>596</v>
      </c>
      <c r="L103" s="54">
        <v>2116</v>
      </c>
      <c r="M103" s="77"/>
      <c r="N103"/>
      <c r="O103"/>
      <c r="P103"/>
      <c r="Q103"/>
      <c r="R103"/>
      <c r="S103"/>
    </row>
    <row r="104" spans="1:19" ht="12.65" customHeight="1" x14ac:dyDescent="0.25">
      <c r="A104" s="103" t="s">
        <v>105</v>
      </c>
      <c r="B104" s="55">
        <v>14260</v>
      </c>
      <c r="C104" s="100">
        <v>13352</v>
      </c>
      <c r="D104" s="54">
        <v>908</v>
      </c>
      <c r="E104" s="56">
        <v>2103</v>
      </c>
      <c r="F104" s="100">
        <v>9006</v>
      </c>
      <c r="G104" s="100">
        <v>1884</v>
      </c>
      <c r="H104" s="54">
        <v>1267</v>
      </c>
      <c r="I104" s="100">
        <v>1912</v>
      </c>
      <c r="J104" s="100">
        <v>10299</v>
      </c>
      <c r="K104" s="100">
        <v>1220</v>
      </c>
      <c r="L104" s="54">
        <v>829</v>
      </c>
      <c r="M104" s="77"/>
      <c r="N104"/>
      <c r="O104"/>
      <c r="P104"/>
      <c r="Q104"/>
      <c r="R104"/>
      <c r="S104"/>
    </row>
    <row r="105" spans="1:19" ht="16.149999999999999" customHeight="1" x14ac:dyDescent="0.25">
      <c r="A105" s="108" t="s">
        <v>106</v>
      </c>
      <c r="B105" s="44">
        <v>301562</v>
      </c>
      <c r="C105" s="105">
        <v>290319</v>
      </c>
      <c r="D105" s="46">
        <v>11243</v>
      </c>
      <c r="E105" s="57">
        <v>39280</v>
      </c>
      <c r="F105" s="105">
        <v>208962</v>
      </c>
      <c r="G105" s="105">
        <v>33026</v>
      </c>
      <c r="H105" s="46">
        <v>20292</v>
      </c>
      <c r="I105" s="105">
        <v>49323</v>
      </c>
      <c r="J105" s="105">
        <v>213439</v>
      </c>
      <c r="K105" s="105">
        <v>20330</v>
      </c>
      <c r="L105" s="46">
        <v>18470</v>
      </c>
      <c r="M105" s="77"/>
      <c r="N105"/>
      <c r="O105"/>
      <c r="P105"/>
      <c r="Q105"/>
      <c r="R105"/>
      <c r="S105"/>
    </row>
    <row r="106" spans="1:19" ht="12.65" customHeight="1" x14ac:dyDescent="0.25">
      <c r="A106" s="103" t="s">
        <v>107</v>
      </c>
      <c r="B106" s="55">
        <v>106481</v>
      </c>
      <c r="C106" s="100">
        <v>102551</v>
      </c>
      <c r="D106" s="54">
        <v>3930</v>
      </c>
      <c r="E106" s="56">
        <v>9505</v>
      </c>
      <c r="F106" s="100">
        <v>77982</v>
      </c>
      <c r="G106" s="100">
        <v>11416</v>
      </c>
      <c r="H106" s="54">
        <v>7576</v>
      </c>
      <c r="I106" s="100">
        <v>15086</v>
      </c>
      <c r="J106" s="100">
        <v>76780</v>
      </c>
      <c r="K106" s="100">
        <v>8027</v>
      </c>
      <c r="L106" s="54">
        <v>6588</v>
      </c>
      <c r="M106" s="77"/>
      <c r="N106"/>
      <c r="O106"/>
      <c r="P106"/>
      <c r="Q106"/>
      <c r="R106"/>
      <c r="S106"/>
    </row>
    <row r="107" spans="1:19" ht="12.65" customHeight="1" x14ac:dyDescent="0.25">
      <c r="A107" s="103" t="s">
        <v>108</v>
      </c>
      <c r="B107" s="55">
        <v>28834</v>
      </c>
      <c r="C107" s="100">
        <v>27617</v>
      </c>
      <c r="D107" s="54">
        <v>1217</v>
      </c>
      <c r="E107" s="56">
        <v>5376</v>
      </c>
      <c r="F107" s="100">
        <v>18281</v>
      </c>
      <c r="G107" s="100">
        <v>3265</v>
      </c>
      <c r="H107" s="54">
        <v>1912</v>
      </c>
      <c r="I107" s="100">
        <v>4592</v>
      </c>
      <c r="J107" s="100">
        <v>20585</v>
      </c>
      <c r="K107" s="100">
        <v>2059</v>
      </c>
      <c r="L107" s="54">
        <v>1598</v>
      </c>
      <c r="M107" s="77"/>
      <c r="N107"/>
      <c r="O107"/>
      <c r="P107"/>
      <c r="Q107"/>
      <c r="R107"/>
      <c r="S107"/>
    </row>
    <row r="108" spans="1:19" ht="12.65" customHeight="1" x14ac:dyDescent="0.25">
      <c r="A108" s="103" t="s">
        <v>109</v>
      </c>
      <c r="B108" s="55">
        <v>16251</v>
      </c>
      <c r="C108" s="100">
        <v>15594</v>
      </c>
      <c r="D108" s="54">
        <v>657</v>
      </c>
      <c r="E108" s="56">
        <v>2323</v>
      </c>
      <c r="F108" s="100">
        <v>11465</v>
      </c>
      <c r="G108" s="100">
        <v>1598</v>
      </c>
      <c r="H108" s="54">
        <v>865</v>
      </c>
      <c r="I108" s="100">
        <v>2456</v>
      </c>
      <c r="J108" s="100">
        <v>11921</v>
      </c>
      <c r="K108" s="100">
        <v>839</v>
      </c>
      <c r="L108" s="54">
        <v>1035</v>
      </c>
      <c r="M108" s="77"/>
      <c r="N108"/>
      <c r="O108"/>
      <c r="P108"/>
      <c r="Q108"/>
      <c r="R108"/>
      <c r="S108"/>
    </row>
    <row r="109" spans="1:19" ht="12.65" customHeight="1" x14ac:dyDescent="0.25">
      <c r="A109" s="103" t="s">
        <v>110</v>
      </c>
      <c r="B109" s="55">
        <v>69432</v>
      </c>
      <c r="C109" s="100">
        <v>66370</v>
      </c>
      <c r="D109" s="54">
        <v>3062</v>
      </c>
      <c r="E109" s="56">
        <v>10627</v>
      </c>
      <c r="F109" s="100">
        <v>44555</v>
      </c>
      <c r="G109" s="100">
        <v>8520</v>
      </c>
      <c r="H109" s="54">
        <v>5730</v>
      </c>
      <c r="I109" s="100">
        <v>11421</v>
      </c>
      <c r="J109" s="100">
        <v>49164</v>
      </c>
      <c r="K109" s="100">
        <v>5592</v>
      </c>
      <c r="L109" s="54">
        <v>3255</v>
      </c>
      <c r="M109" s="77"/>
      <c r="N109"/>
      <c r="O109"/>
      <c r="P109"/>
      <c r="Q109"/>
      <c r="R109"/>
      <c r="S109"/>
    </row>
    <row r="110" spans="1:19" ht="12.65" customHeight="1" x14ac:dyDescent="0.25">
      <c r="A110" s="103" t="s">
        <v>111</v>
      </c>
      <c r="B110" s="55">
        <v>80564</v>
      </c>
      <c r="C110" s="100">
        <v>78187</v>
      </c>
      <c r="D110" s="54">
        <v>2377</v>
      </c>
      <c r="E110" s="56">
        <v>11449</v>
      </c>
      <c r="F110" s="100">
        <v>56679</v>
      </c>
      <c r="G110" s="100">
        <v>8227</v>
      </c>
      <c r="H110" s="54">
        <v>4209</v>
      </c>
      <c r="I110" s="100">
        <v>15768</v>
      </c>
      <c r="J110" s="100">
        <v>54989</v>
      </c>
      <c r="K110" s="100">
        <v>3813</v>
      </c>
      <c r="L110" s="54">
        <v>5994</v>
      </c>
      <c r="M110" s="77"/>
      <c r="N110"/>
      <c r="O110"/>
      <c r="P110"/>
      <c r="Q110"/>
      <c r="R110"/>
      <c r="S110"/>
    </row>
    <row r="111" spans="1:19" ht="16.149999999999999" customHeight="1" x14ac:dyDescent="0.25">
      <c r="A111" s="108" t="s">
        <v>112</v>
      </c>
      <c r="B111" s="44">
        <v>790570</v>
      </c>
      <c r="C111" s="105">
        <v>734977</v>
      </c>
      <c r="D111" s="46">
        <v>55593</v>
      </c>
      <c r="E111" s="57">
        <v>136331</v>
      </c>
      <c r="F111" s="105">
        <v>515669</v>
      </c>
      <c r="G111" s="105">
        <v>94302</v>
      </c>
      <c r="H111" s="46">
        <v>44268</v>
      </c>
      <c r="I111" s="105">
        <v>116028</v>
      </c>
      <c r="J111" s="105">
        <v>560141</v>
      </c>
      <c r="K111" s="105">
        <v>45314</v>
      </c>
      <c r="L111" s="46">
        <v>69087</v>
      </c>
      <c r="M111" s="77"/>
      <c r="N111"/>
      <c r="O111"/>
      <c r="P111"/>
      <c r="Q111"/>
      <c r="R111"/>
      <c r="S111"/>
    </row>
    <row r="112" spans="1:19" ht="12.65" customHeight="1" x14ac:dyDescent="0.25">
      <c r="A112" s="103" t="s">
        <v>113</v>
      </c>
      <c r="B112" s="55">
        <v>180943</v>
      </c>
      <c r="C112" s="100">
        <v>169773</v>
      </c>
      <c r="D112" s="54">
        <v>11170</v>
      </c>
      <c r="E112" s="56">
        <v>23961</v>
      </c>
      <c r="F112" s="100">
        <v>125217</v>
      </c>
      <c r="G112" s="100">
        <v>21801</v>
      </c>
      <c r="H112" s="54">
        <v>9964</v>
      </c>
      <c r="I112" s="100">
        <v>21062</v>
      </c>
      <c r="J112" s="100">
        <v>133268</v>
      </c>
      <c r="K112" s="100">
        <v>10680</v>
      </c>
      <c r="L112" s="54">
        <v>15933</v>
      </c>
      <c r="M112" s="77"/>
      <c r="N112"/>
      <c r="O112"/>
      <c r="P112"/>
      <c r="Q112"/>
      <c r="R112"/>
      <c r="S112"/>
    </row>
    <row r="113" spans="1:19" ht="12.65" customHeight="1" x14ac:dyDescent="0.25">
      <c r="A113" s="103" t="s">
        <v>114</v>
      </c>
      <c r="B113" s="55">
        <v>22241</v>
      </c>
      <c r="C113" s="100">
        <v>20945</v>
      </c>
      <c r="D113" s="54">
        <v>1296</v>
      </c>
      <c r="E113" s="56">
        <v>2052</v>
      </c>
      <c r="F113" s="100">
        <v>14276</v>
      </c>
      <c r="G113" s="100">
        <v>3755</v>
      </c>
      <c r="H113" s="54">
        <v>2158</v>
      </c>
      <c r="I113" s="100">
        <v>3159</v>
      </c>
      <c r="J113" s="100">
        <v>15363</v>
      </c>
      <c r="K113" s="100">
        <v>2550</v>
      </c>
      <c r="L113" s="54">
        <v>1169</v>
      </c>
      <c r="M113" s="77"/>
      <c r="N113"/>
      <c r="O113"/>
      <c r="P113"/>
      <c r="Q113"/>
      <c r="R113"/>
      <c r="S113"/>
    </row>
    <row r="114" spans="1:19" ht="12.65" customHeight="1" x14ac:dyDescent="0.25">
      <c r="A114" s="103" t="s">
        <v>115</v>
      </c>
      <c r="B114" s="55">
        <v>3010</v>
      </c>
      <c r="C114" s="100">
        <v>2837</v>
      </c>
      <c r="D114" s="54">
        <v>173</v>
      </c>
      <c r="E114" s="56">
        <v>145</v>
      </c>
      <c r="F114" s="100">
        <v>1753</v>
      </c>
      <c r="G114" s="100">
        <v>656</v>
      </c>
      <c r="H114" s="54">
        <v>456</v>
      </c>
      <c r="I114" s="100">
        <v>195</v>
      </c>
      <c r="J114" s="100">
        <v>2077</v>
      </c>
      <c r="K114" s="100">
        <v>550</v>
      </c>
      <c r="L114" s="54">
        <v>188</v>
      </c>
      <c r="M114" s="77"/>
      <c r="N114"/>
      <c r="O114"/>
      <c r="P114"/>
      <c r="Q114"/>
      <c r="R114"/>
      <c r="S114"/>
    </row>
    <row r="115" spans="1:19" ht="12.65" customHeight="1" x14ac:dyDescent="0.25">
      <c r="A115" s="103" t="s">
        <v>116</v>
      </c>
      <c r="B115" s="55">
        <v>6997</v>
      </c>
      <c r="C115" s="100">
        <v>6651</v>
      </c>
      <c r="D115" s="54">
        <v>346</v>
      </c>
      <c r="E115" s="56">
        <v>973</v>
      </c>
      <c r="F115" s="100">
        <v>3971</v>
      </c>
      <c r="G115" s="100">
        <v>1255</v>
      </c>
      <c r="H115" s="54">
        <v>798</v>
      </c>
      <c r="I115" s="100">
        <v>949</v>
      </c>
      <c r="J115" s="100">
        <v>4996</v>
      </c>
      <c r="K115" s="100">
        <v>976</v>
      </c>
      <c r="L115" s="54">
        <v>76</v>
      </c>
      <c r="M115" s="77"/>
      <c r="N115"/>
      <c r="O115"/>
      <c r="P115"/>
      <c r="Q115"/>
      <c r="R115"/>
      <c r="S115"/>
    </row>
    <row r="116" spans="1:19" ht="12.65" customHeight="1" x14ac:dyDescent="0.25">
      <c r="A116" s="103" t="s">
        <v>117</v>
      </c>
      <c r="B116" s="55">
        <v>58055</v>
      </c>
      <c r="C116" s="100">
        <v>55297</v>
      </c>
      <c r="D116" s="54">
        <v>2758</v>
      </c>
      <c r="E116" s="56">
        <v>10034</v>
      </c>
      <c r="F116" s="100">
        <v>37384</v>
      </c>
      <c r="G116" s="100">
        <v>7237</v>
      </c>
      <c r="H116" s="54">
        <v>3400</v>
      </c>
      <c r="I116" s="100">
        <v>9883</v>
      </c>
      <c r="J116" s="100">
        <v>42079</v>
      </c>
      <c r="K116" s="100">
        <v>3387</v>
      </c>
      <c r="L116" s="54">
        <v>2706</v>
      </c>
      <c r="M116" s="77"/>
      <c r="N116"/>
      <c r="O116"/>
      <c r="P116"/>
      <c r="Q116"/>
      <c r="R116"/>
      <c r="S116"/>
    </row>
    <row r="117" spans="1:19" ht="12.65" customHeight="1" x14ac:dyDescent="0.25">
      <c r="A117" s="103" t="s">
        <v>118</v>
      </c>
      <c r="B117" s="55">
        <v>240093</v>
      </c>
      <c r="C117" s="100">
        <v>219937</v>
      </c>
      <c r="D117" s="54">
        <v>20156</v>
      </c>
      <c r="E117" s="56">
        <v>47358</v>
      </c>
      <c r="F117" s="100">
        <v>160467</v>
      </c>
      <c r="G117" s="100">
        <v>22514</v>
      </c>
      <c r="H117" s="54">
        <v>9754</v>
      </c>
      <c r="I117" s="100">
        <v>37484</v>
      </c>
      <c r="J117" s="100">
        <v>164964</v>
      </c>
      <c r="K117" s="100">
        <v>9311</v>
      </c>
      <c r="L117" s="54">
        <v>28334</v>
      </c>
      <c r="M117" s="77"/>
      <c r="N117"/>
      <c r="O117"/>
      <c r="P117"/>
      <c r="Q117"/>
      <c r="R117"/>
      <c r="S117"/>
    </row>
    <row r="118" spans="1:19" ht="12.65" customHeight="1" x14ac:dyDescent="0.25">
      <c r="A118" s="103" t="s">
        <v>119</v>
      </c>
      <c r="B118" s="55">
        <v>122263</v>
      </c>
      <c r="C118" s="100">
        <v>113522</v>
      </c>
      <c r="D118" s="54">
        <v>8741</v>
      </c>
      <c r="E118" s="56">
        <v>19857</v>
      </c>
      <c r="F118" s="100">
        <v>75945</v>
      </c>
      <c r="G118" s="100">
        <v>18272</v>
      </c>
      <c r="H118" s="54">
        <v>8189</v>
      </c>
      <c r="I118" s="100">
        <v>18104</v>
      </c>
      <c r="J118" s="100">
        <v>86968</v>
      </c>
      <c r="K118" s="100">
        <v>8659</v>
      </c>
      <c r="L118" s="54">
        <v>8532</v>
      </c>
      <c r="M118" s="77"/>
      <c r="N118"/>
      <c r="O118"/>
      <c r="P118"/>
      <c r="Q118"/>
      <c r="R118"/>
      <c r="S118"/>
    </row>
    <row r="119" spans="1:19" ht="12.65" customHeight="1" x14ac:dyDescent="0.25">
      <c r="A119" s="103" t="s">
        <v>120</v>
      </c>
      <c r="B119" s="55">
        <v>156968</v>
      </c>
      <c r="C119" s="100">
        <v>146015</v>
      </c>
      <c r="D119" s="54">
        <v>10953</v>
      </c>
      <c r="E119" s="56">
        <v>31951</v>
      </c>
      <c r="F119" s="100">
        <v>96656</v>
      </c>
      <c r="G119" s="100">
        <v>18812</v>
      </c>
      <c r="H119" s="54">
        <v>9549</v>
      </c>
      <c r="I119" s="100">
        <v>25192</v>
      </c>
      <c r="J119" s="100">
        <v>110426</v>
      </c>
      <c r="K119" s="100">
        <v>9201</v>
      </c>
      <c r="L119" s="54">
        <v>12149</v>
      </c>
      <c r="M119" s="77"/>
      <c r="N119"/>
      <c r="O119"/>
      <c r="P119"/>
      <c r="Q119"/>
      <c r="R119"/>
      <c r="S119"/>
    </row>
    <row r="120" spans="1:19" ht="16.149999999999999" customHeight="1" x14ac:dyDescent="0.25">
      <c r="A120" s="108" t="s">
        <v>121</v>
      </c>
      <c r="B120" s="44">
        <v>424451</v>
      </c>
      <c r="C120" s="105">
        <v>380844</v>
      </c>
      <c r="D120" s="46">
        <v>43607</v>
      </c>
      <c r="E120" s="57">
        <v>48080</v>
      </c>
      <c r="F120" s="105">
        <v>179130</v>
      </c>
      <c r="G120" s="105">
        <v>94578</v>
      </c>
      <c r="H120" s="46">
        <v>102663</v>
      </c>
      <c r="I120" s="105">
        <v>44728</v>
      </c>
      <c r="J120" s="105">
        <v>237757</v>
      </c>
      <c r="K120" s="105">
        <v>116087</v>
      </c>
      <c r="L120" s="46">
        <v>25879</v>
      </c>
      <c r="M120" s="77"/>
      <c r="N120"/>
      <c r="O120"/>
      <c r="P120"/>
      <c r="Q120"/>
      <c r="R120"/>
      <c r="S120"/>
    </row>
    <row r="121" spans="1:19" ht="12.65" customHeight="1" x14ac:dyDescent="0.25">
      <c r="A121" s="103" t="s">
        <v>122</v>
      </c>
      <c r="B121" s="55">
        <v>161797</v>
      </c>
      <c r="C121" s="100">
        <v>144791</v>
      </c>
      <c r="D121" s="54">
        <v>17006</v>
      </c>
      <c r="E121" s="56">
        <v>21276</v>
      </c>
      <c r="F121" s="100">
        <v>63955</v>
      </c>
      <c r="G121" s="100">
        <v>36231</v>
      </c>
      <c r="H121" s="54">
        <v>40335</v>
      </c>
      <c r="I121" s="100">
        <v>18913</v>
      </c>
      <c r="J121" s="100">
        <v>89270</v>
      </c>
      <c r="K121" s="100">
        <v>44919</v>
      </c>
      <c r="L121" s="54">
        <v>8695</v>
      </c>
      <c r="M121" s="77"/>
      <c r="N121"/>
      <c r="O121"/>
      <c r="P121"/>
      <c r="Q121"/>
      <c r="R121"/>
      <c r="S121"/>
    </row>
    <row r="122" spans="1:19" ht="12.65" customHeight="1" x14ac:dyDescent="0.25">
      <c r="A122" s="103" t="s">
        <v>123</v>
      </c>
      <c r="B122" s="55">
        <v>24894</v>
      </c>
      <c r="C122" s="100">
        <v>22298</v>
      </c>
      <c r="D122" s="54">
        <v>2596</v>
      </c>
      <c r="E122" s="56">
        <v>1600</v>
      </c>
      <c r="F122" s="100">
        <v>10350</v>
      </c>
      <c r="G122" s="100">
        <v>7193</v>
      </c>
      <c r="H122" s="54">
        <v>5751</v>
      </c>
      <c r="I122" s="100">
        <v>2377</v>
      </c>
      <c r="J122" s="100">
        <v>12270</v>
      </c>
      <c r="K122" s="100">
        <v>7428</v>
      </c>
      <c r="L122" s="54">
        <v>2819</v>
      </c>
      <c r="M122" s="77"/>
      <c r="N122"/>
      <c r="O122"/>
      <c r="P122"/>
      <c r="Q122"/>
      <c r="R122"/>
      <c r="S122"/>
    </row>
    <row r="123" spans="1:19" ht="12.65" customHeight="1" x14ac:dyDescent="0.25">
      <c r="A123" s="103" t="s">
        <v>124</v>
      </c>
      <c r="B123" s="55">
        <v>34412</v>
      </c>
      <c r="C123" s="100">
        <v>31027</v>
      </c>
      <c r="D123" s="54">
        <v>3385</v>
      </c>
      <c r="E123" s="56">
        <v>2849</v>
      </c>
      <c r="F123" s="100">
        <v>13570</v>
      </c>
      <c r="G123" s="100">
        <v>8927</v>
      </c>
      <c r="H123" s="54">
        <v>9066</v>
      </c>
      <c r="I123" s="100">
        <v>3305</v>
      </c>
      <c r="J123" s="100">
        <v>19578</v>
      </c>
      <c r="K123" s="100">
        <v>9408</v>
      </c>
      <c r="L123" s="54">
        <v>2121</v>
      </c>
      <c r="M123" s="77"/>
      <c r="N123"/>
      <c r="O123"/>
      <c r="P123"/>
      <c r="Q123"/>
      <c r="R123"/>
      <c r="S123"/>
    </row>
    <row r="124" spans="1:19" ht="12.65" customHeight="1" x14ac:dyDescent="0.25">
      <c r="A124" s="103" t="s">
        <v>125</v>
      </c>
      <c r="B124" s="55">
        <v>9830</v>
      </c>
      <c r="C124" s="100">
        <v>9015</v>
      </c>
      <c r="D124" s="54">
        <v>815</v>
      </c>
      <c r="E124" s="56">
        <v>2099</v>
      </c>
      <c r="F124" s="100">
        <v>3581</v>
      </c>
      <c r="G124" s="100">
        <v>2120</v>
      </c>
      <c r="H124" s="54">
        <v>2030</v>
      </c>
      <c r="I124" s="100">
        <v>1162</v>
      </c>
      <c r="J124" s="100">
        <v>5788</v>
      </c>
      <c r="K124" s="100">
        <v>2297</v>
      </c>
      <c r="L124" s="54">
        <v>583</v>
      </c>
      <c r="M124" s="77"/>
      <c r="N124"/>
      <c r="O124"/>
      <c r="P124"/>
      <c r="Q124"/>
      <c r="R124"/>
      <c r="S124"/>
    </row>
    <row r="125" spans="1:19" ht="12.65" customHeight="1" x14ac:dyDescent="0.25">
      <c r="A125" s="103" t="s">
        <v>126</v>
      </c>
      <c r="B125" s="55">
        <v>144125</v>
      </c>
      <c r="C125" s="100">
        <v>129701</v>
      </c>
      <c r="D125" s="54">
        <v>14424</v>
      </c>
      <c r="E125" s="56">
        <v>15984</v>
      </c>
      <c r="F125" s="100">
        <v>63991</v>
      </c>
      <c r="G125" s="100">
        <v>30118</v>
      </c>
      <c r="H125" s="54">
        <v>34032</v>
      </c>
      <c r="I125" s="100">
        <v>14629</v>
      </c>
      <c r="J125" s="100">
        <v>82377</v>
      </c>
      <c r="K125" s="100">
        <v>38533</v>
      </c>
      <c r="L125" s="54">
        <v>8586</v>
      </c>
      <c r="M125" s="77"/>
      <c r="N125"/>
      <c r="O125"/>
      <c r="P125"/>
      <c r="Q125"/>
      <c r="R125"/>
      <c r="S125"/>
    </row>
    <row r="126" spans="1:19" ht="12.65" customHeight="1" x14ac:dyDescent="0.25">
      <c r="A126" s="103" t="s">
        <v>127</v>
      </c>
      <c r="B126" s="55">
        <v>13823</v>
      </c>
      <c r="C126" s="100">
        <v>12094</v>
      </c>
      <c r="D126" s="54">
        <v>1729</v>
      </c>
      <c r="E126" s="56">
        <v>1362</v>
      </c>
      <c r="F126" s="100">
        <v>5507</v>
      </c>
      <c r="G126" s="100">
        <v>3202</v>
      </c>
      <c r="H126" s="54">
        <v>3752</v>
      </c>
      <c r="I126" s="100">
        <v>1290</v>
      </c>
      <c r="J126" s="100">
        <v>7995</v>
      </c>
      <c r="K126" s="100">
        <v>3521</v>
      </c>
      <c r="L126" s="54">
        <v>1017</v>
      </c>
      <c r="M126" s="77"/>
      <c r="N126"/>
      <c r="O126"/>
      <c r="P126"/>
      <c r="Q126"/>
      <c r="R126"/>
      <c r="S126"/>
    </row>
    <row r="127" spans="1:19" ht="12.65" customHeight="1" x14ac:dyDescent="0.25">
      <c r="A127" s="103" t="s">
        <v>128</v>
      </c>
      <c r="B127" s="55">
        <v>33210</v>
      </c>
      <c r="C127" s="100">
        <v>29982</v>
      </c>
      <c r="D127" s="54">
        <v>3228</v>
      </c>
      <c r="E127" s="56">
        <v>2524</v>
      </c>
      <c r="F127" s="100">
        <v>16829</v>
      </c>
      <c r="G127" s="100">
        <v>6339</v>
      </c>
      <c r="H127" s="54">
        <v>7518</v>
      </c>
      <c r="I127" s="100">
        <v>2503</v>
      </c>
      <c r="J127" s="100">
        <v>19024</v>
      </c>
      <c r="K127" s="100">
        <v>9740</v>
      </c>
      <c r="L127" s="54">
        <v>1943</v>
      </c>
      <c r="M127" s="77"/>
      <c r="N127"/>
      <c r="O127"/>
      <c r="P127"/>
      <c r="Q127"/>
      <c r="R127"/>
      <c r="S127"/>
    </row>
    <row r="128" spans="1:19" ht="12.65" customHeight="1" x14ac:dyDescent="0.25">
      <c r="A128" s="103" t="s">
        <v>129</v>
      </c>
      <c r="B128" s="55">
        <v>2360</v>
      </c>
      <c r="C128" s="100">
        <v>1936</v>
      </c>
      <c r="D128" s="54">
        <v>424</v>
      </c>
      <c r="E128" s="56">
        <v>386</v>
      </c>
      <c r="F128" s="100">
        <v>1347</v>
      </c>
      <c r="G128" s="100">
        <v>448</v>
      </c>
      <c r="H128" s="54">
        <v>179</v>
      </c>
      <c r="I128" s="100">
        <v>549</v>
      </c>
      <c r="J128" s="100">
        <v>1455</v>
      </c>
      <c r="K128" s="100">
        <v>241</v>
      </c>
      <c r="L128" s="54">
        <v>115</v>
      </c>
      <c r="M128" s="77"/>
      <c r="N128"/>
      <c r="O128"/>
      <c r="P128"/>
      <c r="Q128"/>
      <c r="R128"/>
      <c r="S128"/>
    </row>
    <row r="129" spans="1:19" ht="16.149999999999999" customHeight="1" x14ac:dyDescent="0.25">
      <c r="A129" s="108" t="s">
        <v>130</v>
      </c>
      <c r="B129" s="44">
        <v>353162</v>
      </c>
      <c r="C129" s="105">
        <v>323020</v>
      </c>
      <c r="D129" s="46">
        <v>30142</v>
      </c>
      <c r="E129" s="57">
        <v>54372</v>
      </c>
      <c r="F129" s="105">
        <v>176750</v>
      </c>
      <c r="G129" s="105">
        <v>66078</v>
      </c>
      <c r="H129" s="46">
        <v>55962</v>
      </c>
      <c r="I129" s="105">
        <v>50156</v>
      </c>
      <c r="J129" s="105">
        <v>220542</v>
      </c>
      <c r="K129" s="105">
        <v>62602</v>
      </c>
      <c r="L129" s="46">
        <v>19862</v>
      </c>
      <c r="M129" s="77"/>
      <c r="N129"/>
      <c r="O129"/>
      <c r="P129"/>
      <c r="Q129"/>
      <c r="R129"/>
      <c r="S129"/>
    </row>
    <row r="130" spans="1:19" ht="12.65" customHeight="1" x14ac:dyDescent="0.25">
      <c r="A130" s="103" t="s">
        <v>131</v>
      </c>
      <c r="B130" s="55">
        <v>135068</v>
      </c>
      <c r="C130" s="100">
        <v>123786</v>
      </c>
      <c r="D130" s="54">
        <v>11282</v>
      </c>
      <c r="E130" s="56">
        <v>15281</v>
      </c>
      <c r="F130" s="100">
        <v>71223</v>
      </c>
      <c r="G130" s="100">
        <v>25862</v>
      </c>
      <c r="H130" s="54">
        <v>22702</v>
      </c>
      <c r="I130" s="100">
        <v>16390</v>
      </c>
      <c r="J130" s="100">
        <v>86562</v>
      </c>
      <c r="K130" s="100">
        <v>25121</v>
      </c>
      <c r="L130" s="54">
        <v>6995</v>
      </c>
      <c r="M130" s="77"/>
      <c r="N130"/>
      <c r="O130"/>
      <c r="P130"/>
      <c r="Q130"/>
      <c r="R130"/>
      <c r="S130"/>
    </row>
    <row r="131" spans="1:19" ht="12.65" customHeight="1" x14ac:dyDescent="0.25">
      <c r="A131" s="103" t="s">
        <v>132</v>
      </c>
      <c r="B131" s="55">
        <v>9441</v>
      </c>
      <c r="C131" s="100">
        <v>8876</v>
      </c>
      <c r="D131" s="54">
        <v>565</v>
      </c>
      <c r="E131" s="56">
        <v>3032</v>
      </c>
      <c r="F131" s="100">
        <v>3353</v>
      </c>
      <c r="G131" s="100">
        <v>1576</v>
      </c>
      <c r="H131" s="54">
        <v>1480</v>
      </c>
      <c r="I131" s="100">
        <v>1049</v>
      </c>
      <c r="J131" s="100">
        <v>6269</v>
      </c>
      <c r="K131" s="100">
        <v>1694</v>
      </c>
      <c r="L131" s="54">
        <v>429</v>
      </c>
      <c r="M131" s="77"/>
      <c r="N131"/>
      <c r="O131"/>
      <c r="P131"/>
      <c r="Q131"/>
      <c r="R131"/>
      <c r="S131"/>
    </row>
    <row r="132" spans="1:19" ht="12.65" customHeight="1" x14ac:dyDescent="0.25">
      <c r="A132" s="103" t="s">
        <v>133</v>
      </c>
      <c r="B132" s="55">
        <v>38483</v>
      </c>
      <c r="C132" s="100">
        <v>35398</v>
      </c>
      <c r="D132" s="54">
        <v>3085</v>
      </c>
      <c r="E132" s="56">
        <v>4953</v>
      </c>
      <c r="F132" s="100">
        <v>22200</v>
      </c>
      <c r="G132" s="100">
        <v>6502</v>
      </c>
      <c r="H132" s="54">
        <v>4828</v>
      </c>
      <c r="I132" s="100">
        <v>5214</v>
      </c>
      <c r="J132" s="100">
        <v>25702</v>
      </c>
      <c r="K132" s="100">
        <v>5024</v>
      </c>
      <c r="L132" s="54">
        <v>2543</v>
      </c>
      <c r="M132" s="77"/>
      <c r="N132"/>
      <c r="O132"/>
      <c r="P132"/>
      <c r="Q132"/>
      <c r="R132"/>
      <c r="S132"/>
    </row>
    <row r="133" spans="1:19" ht="12.65" customHeight="1" x14ac:dyDescent="0.25">
      <c r="A133" s="103" t="s">
        <v>134</v>
      </c>
      <c r="B133" s="55">
        <v>35674</v>
      </c>
      <c r="C133" s="100">
        <v>32838</v>
      </c>
      <c r="D133" s="54">
        <v>2836</v>
      </c>
      <c r="E133" s="56">
        <v>7634</v>
      </c>
      <c r="F133" s="100">
        <v>15733</v>
      </c>
      <c r="G133" s="100">
        <v>6980</v>
      </c>
      <c r="H133" s="54">
        <v>5327</v>
      </c>
      <c r="I133" s="100">
        <v>5298</v>
      </c>
      <c r="J133" s="100">
        <v>20399</v>
      </c>
      <c r="K133" s="100">
        <v>6289</v>
      </c>
      <c r="L133" s="54">
        <v>3688</v>
      </c>
      <c r="M133" s="77"/>
      <c r="N133"/>
      <c r="O133"/>
      <c r="P133"/>
      <c r="Q133"/>
      <c r="R133"/>
      <c r="S133"/>
    </row>
    <row r="134" spans="1:19" ht="12.65" customHeight="1" x14ac:dyDescent="0.25">
      <c r="A134" s="103" t="s">
        <v>135</v>
      </c>
      <c r="B134" s="55">
        <v>36838</v>
      </c>
      <c r="C134" s="100">
        <v>33381</v>
      </c>
      <c r="D134" s="54">
        <v>3457</v>
      </c>
      <c r="E134" s="56">
        <v>11450</v>
      </c>
      <c r="F134" s="100">
        <v>15765</v>
      </c>
      <c r="G134" s="100">
        <v>5632</v>
      </c>
      <c r="H134" s="54">
        <v>3991</v>
      </c>
      <c r="I134" s="100">
        <v>8739</v>
      </c>
      <c r="J134" s="100">
        <v>22270</v>
      </c>
      <c r="K134" s="100">
        <v>4940</v>
      </c>
      <c r="L134" s="54">
        <v>889</v>
      </c>
      <c r="M134" s="77"/>
      <c r="N134"/>
      <c r="O134"/>
      <c r="P134"/>
      <c r="Q134"/>
      <c r="R134"/>
      <c r="S134"/>
    </row>
    <row r="135" spans="1:19" ht="12.65" customHeight="1" x14ac:dyDescent="0.25">
      <c r="A135" s="103" t="s">
        <v>136</v>
      </c>
      <c r="B135" s="55">
        <v>97658</v>
      </c>
      <c r="C135" s="100">
        <v>88741</v>
      </c>
      <c r="D135" s="54">
        <v>8917</v>
      </c>
      <c r="E135" s="56">
        <v>12022</v>
      </c>
      <c r="F135" s="100">
        <v>48476</v>
      </c>
      <c r="G135" s="100">
        <v>19526</v>
      </c>
      <c r="H135" s="54">
        <v>17634</v>
      </c>
      <c r="I135" s="100">
        <v>13466</v>
      </c>
      <c r="J135" s="100">
        <v>59340</v>
      </c>
      <c r="K135" s="100">
        <v>19534</v>
      </c>
      <c r="L135" s="54">
        <v>5318</v>
      </c>
      <c r="M135" s="77"/>
      <c r="N135"/>
      <c r="O135"/>
      <c r="P135"/>
      <c r="Q135"/>
      <c r="R135"/>
      <c r="S135"/>
    </row>
    <row r="136" spans="1:19" ht="16.149999999999999" customHeight="1" x14ac:dyDescent="0.25">
      <c r="A136" s="108" t="s">
        <v>137</v>
      </c>
      <c r="B136" s="44">
        <v>1023632</v>
      </c>
      <c r="C136" s="105">
        <v>965690</v>
      </c>
      <c r="D136" s="46">
        <v>57942</v>
      </c>
      <c r="E136" s="57">
        <v>85424</v>
      </c>
      <c r="F136" s="105">
        <v>609620</v>
      </c>
      <c r="G136" s="105">
        <v>195685</v>
      </c>
      <c r="H136" s="46">
        <v>132902</v>
      </c>
      <c r="I136" s="105">
        <v>105146</v>
      </c>
      <c r="J136" s="105">
        <v>718442</v>
      </c>
      <c r="K136" s="105">
        <v>154416</v>
      </c>
      <c r="L136" s="46">
        <v>45628</v>
      </c>
      <c r="M136" s="77"/>
      <c r="N136"/>
      <c r="O136"/>
      <c r="P136"/>
      <c r="Q136"/>
      <c r="R136"/>
      <c r="S136"/>
    </row>
    <row r="137" spans="1:19" ht="12.65" customHeight="1" x14ac:dyDescent="0.25">
      <c r="A137" s="103" t="s">
        <v>138</v>
      </c>
      <c r="B137" s="55">
        <v>285155</v>
      </c>
      <c r="C137" s="100">
        <v>269229</v>
      </c>
      <c r="D137" s="54">
        <v>15926</v>
      </c>
      <c r="E137" s="56">
        <v>29809</v>
      </c>
      <c r="F137" s="100">
        <v>166044</v>
      </c>
      <c r="G137" s="100">
        <v>49472</v>
      </c>
      <c r="H137" s="54">
        <v>39830</v>
      </c>
      <c r="I137" s="100">
        <v>33882</v>
      </c>
      <c r="J137" s="100">
        <v>195627</v>
      </c>
      <c r="K137" s="100">
        <v>45235</v>
      </c>
      <c r="L137" s="54">
        <v>10411</v>
      </c>
      <c r="M137" s="77"/>
      <c r="N137"/>
      <c r="O137"/>
      <c r="P137"/>
      <c r="Q137"/>
      <c r="R137"/>
      <c r="S137"/>
    </row>
    <row r="138" spans="1:19" ht="12.65" customHeight="1" x14ac:dyDescent="0.25">
      <c r="A138" s="103" t="s">
        <v>139</v>
      </c>
      <c r="B138" s="55">
        <v>272857</v>
      </c>
      <c r="C138" s="100">
        <v>256213</v>
      </c>
      <c r="D138" s="54">
        <v>16644</v>
      </c>
      <c r="E138" s="56">
        <v>22905</v>
      </c>
      <c r="F138" s="100">
        <v>159616</v>
      </c>
      <c r="G138" s="100">
        <v>54530</v>
      </c>
      <c r="H138" s="54">
        <v>35806</v>
      </c>
      <c r="I138" s="100">
        <v>26175</v>
      </c>
      <c r="J138" s="100">
        <v>189373</v>
      </c>
      <c r="K138" s="100">
        <v>41777</v>
      </c>
      <c r="L138" s="54">
        <v>15532</v>
      </c>
      <c r="M138" s="77"/>
      <c r="N138"/>
      <c r="O138"/>
      <c r="P138"/>
      <c r="Q138"/>
      <c r="R138"/>
      <c r="S138"/>
    </row>
    <row r="139" spans="1:19" ht="12.65" customHeight="1" x14ac:dyDescent="0.25">
      <c r="A139" s="103" t="s">
        <v>140</v>
      </c>
      <c r="B139" s="55">
        <v>33310</v>
      </c>
      <c r="C139" s="100">
        <v>31917</v>
      </c>
      <c r="D139" s="54">
        <v>1393</v>
      </c>
      <c r="E139" s="56">
        <v>5351</v>
      </c>
      <c r="F139" s="100">
        <v>20563</v>
      </c>
      <c r="G139" s="100">
        <v>4130</v>
      </c>
      <c r="H139" s="54">
        <v>3266</v>
      </c>
      <c r="I139" s="100">
        <v>3659</v>
      </c>
      <c r="J139" s="100">
        <v>23001</v>
      </c>
      <c r="K139" s="100">
        <v>4283</v>
      </c>
      <c r="L139" s="54">
        <v>2367</v>
      </c>
      <c r="M139" s="77"/>
      <c r="N139"/>
      <c r="O139"/>
      <c r="P139"/>
      <c r="Q139"/>
      <c r="R139"/>
      <c r="S139"/>
    </row>
    <row r="140" spans="1:19" ht="12.65" customHeight="1" x14ac:dyDescent="0.25">
      <c r="A140" s="103" t="s">
        <v>141</v>
      </c>
      <c r="B140" s="55">
        <v>141714</v>
      </c>
      <c r="C140" s="100">
        <v>134169</v>
      </c>
      <c r="D140" s="54">
        <v>7545</v>
      </c>
      <c r="E140" s="56">
        <v>9666</v>
      </c>
      <c r="F140" s="100">
        <v>89308</v>
      </c>
      <c r="G140" s="100">
        <v>28882</v>
      </c>
      <c r="H140" s="54">
        <v>13857</v>
      </c>
      <c r="I140" s="100">
        <v>14846</v>
      </c>
      <c r="J140" s="100">
        <v>104119</v>
      </c>
      <c r="K140" s="100">
        <v>17204</v>
      </c>
      <c r="L140" s="54">
        <v>5545</v>
      </c>
      <c r="M140" s="77"/>
      <c r="N140"/>
      <c r="O140"/>
      <c r="P140"/>
      <c r="Q140"/>
      <c r="R140"/>
      <c r="S140"/>
    </row>
    <row r="141" spans="1:19" ht="12.65" customHeight="1" x14ac:dyDescent="0.25">
      <c r="A141" s="103" t="s">
        <v>142</v>
      </c>
      <c r="B141" s="55">
        <v>290596</v>
      </c>
      <c r="C141" s="100">
        <v>274162</v>
      </c>
      <c r="D141" s="54">
        <v>16434</v>
      </c>
      <c r="E141" s="56">
        <v>17693</v>
      </c>
      <c r="F141" s="100">
        <v>174089</v>
      </c>
      <c r="G141" s="100">
        <v>58671</v>
      </c>
      <c r="H141" s="54">
        <v>40143</v>
      </c>
      <c r="I141" s="100">
        <v>26584</v>
      </c>
      <c r="J141" s="100">
        <v>206322</v>
      </c>
      <c r="K141" s="100">
        <v>45917</v>
      </c>
      <c r="L141" s="54">
        <v>11773</v>
      </c>
      <c r="M141" s="77"/>
      <c r="N141"/>
      <c r="O141"/>
      <c r="P141"/>
      <c r="Q141"/>
      <c r="R141"/>
      <c r="S141"/>
    </row>
    <row r="142" spans="1:19" ht="16.149999999999999" customHeight="1" x14ac:dyDescent="0.25">
      <c r="A142" s="108" t="s">
        <v>143</v>
      </c>
      <c r="B142" s="44">
        <v>885489</v>
      </c>
      <c r="C142" s="105">
        <v>836283</v>
      </c>
      <c r="D142" s="46">
        <v>49205</v>
      </c>
      <c r="E142" s="57">
        <v>125517</v>
      </c>
      <c r="F142" s="105">
        <v>483213</v>
      </c>
      <c r="G142" s="105">
        <v>124552</v>
      </c>
      <c r="H142" s="46">
        <v>152206</v>
      </c>
      <c r="I142" s="105">
        <v>106038</v>
      </c>
      <c r="J142" s="105">
        <v>574238</v>
      </c>
      <c r="K142" s="105">
        <v>146477</v>
      </c>
      <c r="L142" s="46">
        <v>58736</v>
      </c>
      <c r="M142" s="77"/>
      <c r="N142"/>
      <c r="O142"/>
      <c r="P142"/>
      <c r="Q142"/>
      <c r="R142"/>
      <c r="S142"/>
    </row>
    <row r="143" spans="1:19" ht="12.65" customHeight="1" x14ac:dyDescent="0.25">
      <c r="A143" s="103" t="s">
        <v>144</v>
      </c>
      <c r="B143" s="55">
        <v>444788</v>
      </c>
      <c r="C143" s="100">
        <v>421116</v>
      </c>
      <c r="D143" s="54">
        <v>23672</v>
      </c>
      <c r="E143" s="56">
        <v>45449</v>
      </c>
      <c r="F143" s="100">
        <v>253107</v>
      </c>
      <c r="G143" s="100">
        <v>53525</v>
      </c>
      <c r="H143" s="54">
        <v>92707</v>
      </c>
      <c r="I143" s="100">
        <v>39079</v>
      </c>
      <c r="J143" s="100">
        <v>293374</v>
      </c>
      <c r="K143" s="100">
        <v>80834</v>
      </c>
      <c r="L143" s="54">
        <v>31501</v>
      </c>
      <c r="M143" s="77"/>
      <c r="N143"/>
      <c r="O143"/>
      <c r="P143"/>
      <c r="Q143"/>
      <c r="R143"/>
      <c r="S143"/>
    </row>
    <row r="144" spans="1:19" ht="12.65" customHeight="1" x14ac:dyDescent="0.25">
      <c r="A144" s="103" t="s">
        <v>145</v>
      </c>
      <c r="B144" s="55">
        <v>39590</v>
      </c>
      <c r="C144" s="100">
        <v>37838</v>
      </c>
      <c r="D144" s="54">
        <v>1752</v>
      </c>
      <c r="E144" s="56">
        <v>5247</v>
      </c>
      <c r="F144" s="100">
        <v>27468</v>
      </c>
      <c r="G144" s="100">
        <v>4675</v>
      </c>
      <c r="H144" s="54">
        <v>2200</v>
      </c>
      <c r="I144" s="100">
        <v>4024</v>
      </c>
      <c r="J144" s="100">
        <v>30981</v>
      </c>
      <c r="K144" s="100">
        <v>2704</v>
      </c>
      <c r="L144" s="54">
        <v>1881</v>
      </c>
      <c r="M144" s="77"/>
      <c r="N144"/>
      <c r="O144"/>
      <c r="P144"/>
      <c r="Q144"/>
      <c r="R144"/>
      <c r="S144"/>
    </row>
    <row r="145" spans="1:19" ht="12.65" customHeight="1" x14ac:dyDescent="0.25">
      <c r="A145" s="103" t="s">
        <v>146</v>
      </c>
      <c r="B145" s="55">
        <v>401111</v>
      </c>
      <c r="C145" s="100">
        <v>377329</v>
      </c>
      <c r="D145" s="54">
        <v>23781</v>
      </c>
      <c r="E145" s="56">
        <v>74821</v>
      </c>
      <c r="F145" s="100">
        <v>202638</v>
      </c>
      <c r="G145" s="100">
        <v>66352</v>
      </c>
      <c r="H145" s="54">
        <v>57299</v>
      </c>
      <c r="I145" s="100">
        <v>62935</v>
      </c>
      <c r="J145" s="100">
        <v>249883</v>
      </c>
      <c r="K145" s="100">
        <v>62939</v>
      </c>
      <c r="L145" s="54">
        <v>25354</v>
      </c>
      <c r="M145" s="77"/>
      <c r="N145"/>
      <c r="O145"/>
      <c r="P145"/>
      <c r="Q145"/>
      <c r="R145"/>
      <c r="S145"/>
    </row>
    <row r="146" spans="1:19" ht="16.149999999999999" customHeight="1" x14ac:dyDescent="0.25">
      <c r="A146" s="108" t="s">
        <v>147</v>
      </c>
      <c r="B146" s="44">
        <v>156183</v>
      </c>
      <c r="C146" s="105">
        <v>147808</v>
      </c>
      <c r="D146" s="46">
        <v>8375</v>
      </c>
      <c r="E146" s="57">
        <v>7106</v>
      </c>
      <c r="F146" s="105">
        <v>83500</v>
      </c>
      <c r="G146" s="105">
        <v>31037</v>
      </c>
      <c r="H146" s="46">
        <v>34540</v>
      </c>
      <c r="I146" s="105">
        <v>13121</v>
      </c>
      <c r="J146" s="105">
        <v>100258</v>
      </c>
      <c r="K146" s="105">
        <v>38387</v>
      </c>
      <c r="L146" s="46">
        <v>4417</v>
      </c>
      <c r="M146" s="77"/>
      <c r="N146"/>
      <c r="O146"/>
      <c r="P146"/>
      <c r="Q146"/>
      <c r="R146"/>
      <c r="S146"/>
    </row>
    <row r="147" spans="1:19" ht="12.65" customHeight="1" x14ac:dyDescent="0.25">
      <c r="A147" s="103" t="s">
        <v>148</v>
      </c>
      <c r="B147" s="55">
        <v>18988</v>
      </c>
      <c r="C147" s="100">
        <v>18202</v>
      </c>
      <c r="D147" s="54">
        <v>786</v>
      </c>
      <c r="E147" s="56">
        <v>658</v>
      </c>
      <c r="F147" s="100">
        <v>12247</v>
      </c>
      <c r="G147" s="100">
        <v>3197</v>
      </c>
      <c r="H147" s="54">
        <v>2886</v>
      </c>
      <c r="I147" s="100">
        <v>1612</v>
      </c>
      <c r="J147" s="100">
        <v>13413</v>
      </c>
      <c r="K147" s="100">
        <v>3435</v>
      </c>
      <c r="L147" s="54">
        <v>528</v>
      </c>
      <c r="M147" s="77"/>
      <c r="N147"/>
      <c r="O147"/>
      <c r="P147"/>
      <c r="Q147"/>
      <c r="R147"/>
      <c r="S147"/>
    </row>
    <row r="148" spans="1:19" ht="12.65" customHeight="1" x14ac:dyDescent="0.25">
      <c r="A148" s="103" t="s">
        <v>149</v>
      </c>
      <c r="B148" s="55">
        <v>27088</v>
      </c>
      <c r="C148" s="100">
        <v>26277</v>
      </c>
      <c r="D148" s="54">
        <v>811</v>
      </c>
      <c r="E148" s="56">
        <v>1121</v>
      </c>
      <c r="F148" s="100">
        <v>16079</v>
      </c>
      <c r="G148" s="100">
        <v>5315</v>
      </c>
      <c r="H148" s="54">
        <v>4573</v>
      </c>
      <c r="I148" s="100">
        <v>2316</v>
      </c>
      <c r="J148" s="100">
        <v>18345</v>
      </c>
      <c r="K148" s="100">
        <v>5677</v>
      </c>
      <c r="L148" s="54">
        <v>750</v>
      </c>
      <c r="M148" s="77"/>
      <c r="N148"/>
      <c r="O148"/>
      <c r="P148"/>
      <c r="Q148"/>
      <c r="R148"/>
      <c r="S148"/>
    </row>
    <row r="149" spans="1:19" ht="12.65" customHeight="1" x14ac:dyDescent="0.25">
      <c r="A149" s="103" t="s">
        <v>150</v>
      </c>
      <c r="B149" s="55">
        <v>91363</v>
      </c>
      <c r="C149" s="100">
        <v>85723</v>
      </c>
      <c r="D149" s="54">
        <v>5640</v>
      </c>
      <c r="E149" s="56">
        <v>2558</v>
      </c>
      <c r="F149" s="100">
        <v>44565</v>
      </c>
      <c r="G149" s="100">
        <v>19448</v>
      </c>
      <c r="H149" s="54">
        <v>24792</v>
      </c>
      <c r="I149" s="100">
        <v>7369</v>
      </c>
      <c r="J149" s="100">
        <v>55590</v>
      </c>
      <c r="K149" s="100">
        <v>26869</v>
      </c>
      <c r="L149" s="54">
        <v>1535</v>
      </c>
      <c r="M149" s="77"/>
      <c r="N149"/>
      <c r="O149"/>
      <c r="P149"/>
      <c r="Q149"/>
      <c r="R149"/>
      <c r="S149"/>
    </row>
    <row r="150" spans="1:19" ht="12.65" customHeight="1" x14ac:dyDescent="0.25">
      <c r="A150" s="103" t="s">
        <v>151</v>
      </c>
      <c r="B150" s="55">
        <v>4503</v>
      </c>
      <c r="C150" s="100">
        <v>4277</v>
      </c>
      <c r="D150" s="54">
        <v>226</v>
      </c>
      <c r="E150" s="56">
        <v>129</v>
      </c>
      <c r="F150" s="100">
        <v>2068</v>
      </c>
      <c r="G150" s="100">
        <v>1291</v>
      </c>
      <c r="H150" s="54">
        <v>1015</v>
      </c>
      <c r="I150" s="100">
        <v>220</v>
      </c>
      <c r="J150" s="100">
        <v>3016</v>
      </c>
      <c r="K150" s="100">
        <v>1254</v>
      </c>
      <c r="L150" s="54">
        <v>13</v>
      </c>
      <c r="M150" s="77"/>
      <c r="N150"/>
      <c r="O150"/>
      <c r="P150"/>
      <c r="Q150"/>
      <c r="R150"/>
      <c r="S150"/>
    </row>
    <row r="151" spans="1:19" ht="12.65" customHeight="1" x14ac:dyDescent="0.25">
      <c r="A151" s="103" t="s">
        <v>152</v>
      </c>
      <c r="B151" s="55">
        <v>14241</v>
      </c>
      <c r="C151" s="100">
        <v>13329</v>
      </c>
      <c r="D151" s="54">
        <v>912</v>
      </c>
      <c r="E151" s="56">
        <v>2640</v>
      </c>
      <c r="F151" s="100">
        <v>8541</v>
      </c>
      <c r="G151" s="100">
        <v>1786</v>
      </c>
      <c r="H151" s="54">
        <v>1274</v>
      </c>
      <c r="I151" s="100">
        <v>1604</v>
      </c>
      <c r="J151" s="100">
        <v>9894</v>
      </c>
      <c r="K151" s="100">
        <v>1152</v>
      </c>
      <c r="L151" s="54">
        <v>1591</v>
      </c>
      <c r="M151" s="77"/>
      <c r="N151"/>
      <c r="O151"/>
      <c r="P151"/>
      <c r="Q151"/>
      <c r="R151"/>
      <c r="S151"/>
    </row>
    <row r="152" spans="1:19" ht="16.149999999999999" customHeight="1" x14ac:dyDescent="0.25">
      <c r="A152" s="108" t="s">
        <v>153</v>
      </c>
      <c r="B152" s="44">
        <v>114507</v>
      </c>
      <c r="C152" s="105">
        <v>104872</v>
      </c>
      <c r="D152" s="46">
        <v>9635</v>
      </c>
      <c r="E152" s="57">
        <v>16602</v>
      </c>
      <c r="F152" s="105">
        <v>79832</v>
      </c>
      <c r="G152" s="105">
        <v>13031</v>
      </c>
      <c r="H152" s="46">
        <v>5042</v>
      </c>
      <c r="I152" s="105">
        <v>15146</v>
      </c>
      <c r="J152" s="105">
        <v>85697</v>
      </c>
      <c r="K152" s="105">
        <v>5448</v>
      </c>
      <c r="L152" s="46">
        <v>8216</v>
      </c>
      <c r="M152" s="77"/>
      <c r="N152"/>
      <c r="O152"/>
      <c r="P152"/>
      <c r="Q152"/>
      <c r="R152"/>
      <c r="S152"/>
    </row>
    <row r="153" spans="1:19" ht="12.65" customHeight="1" x14ac:dyDescent="0.25">
      <c r="A153" s="103" t="s">
        <v>154</v>
      </c>
      <c r="B153" s="55">
        <v>114507</v>
      </c>
      <c r="C153" s="100">
        <v>104872</v>
      </c>
      <c r="D153" s="54">
        <v>9635</v>
      </c>
      <c r="E153" s="56">
        <v>16602</v>
      </c>
      <c r="F153" s="100">
        <v>79832</v>
      </c>
      <c r="G153" s="100">
        <v>13031</v>
      </c>
      <c r="H153" s="54">
        <v>5042</v>
      </c>
      <c r="I153" s="100">
        <v>15146</v>
      </c>
      <c r="J153" s="100">
        <v>85697</v>
      </c>
      <c r="K153" s="100">
        <v>5448</v>
      </c>
      <c r="L153" s="54">
        <v>8216</v>
      </c>
      <c r="M153" s="77"/>
      <c r="N153"/>
      <c r="O153"/>
      <c r="P153"/>
      <c r="Q153"/>
      <c r="R153"/>
      <c r="S153"/>
    </row>
    <row r="154" spans="1:19" ht="16.149999999999999" customHeight="1" x14ac:dyDescent="0.25">
      <c r="A154" s="108" t="s">
        <v>155</v>
      </c>
      <c r="B154" s="44">
        <v>236145</v>
      </c>
      <c r="C154" s="105">
        <v>197042</v>
      </c>
      <c r="D154" s="46">
        <v>39103</v>
      </c>
      <c r="E154" s="57">
        <v>29790</v>
      </c>
      <c r="F154" s="105">
        <v>151966</v>
      </c>
      <c r="G154" s="105">
        <v>34248</v>
      </c>
      <c r="H154" s="46">
        <v>20141</v>
      </c>
      <c r="I154" s="105">
        <v>27941</v>
      </c>
      <c r="J154" s="105">
        <v>166219</v>
      </c>
      <c r="K154" s="105">
        <v>24437</v>
      </c>
      <c r="L154" s="46">
        <v>17548</v>
      </c>
      <c r="M154" s="77"/>
      <c r="N154"/>
      <c r="O154"/>
      <c r="P154"/>
      <c r="Q154"/>
      <c r="R154"/>
      <c r="S154"/>
    </row>
    <row r="155" spans="1:19" ht="12.65" customHeight="1" x14ac:dyDescent="0.25">
      <c r="A155" s="103" t="s">
        <v>156</v>
      </c>
      <c r="B155" s="55">
        <v>8977</v>
      </c>
      <c r="C155" s="100">
        <v>6760</v>
      </c>
      <c r="D155" s="54">
        <v>2217</v>
      </c>
      <c r="E155" s="56">
        <v>1165</v>
      </c>
      <c r="F155" s="100">
        <v>6613</v>
      </c>
      <c r="G155" s="100">
        <v>866</v>
      </c>
      <c r="H155" s="54">
        <v>333</v>
      </c>
      <c r="I155" s="100">
        <v>1270</v>
      </c>
      <c r="J155" s="100">
        <v>6375</v>
      </c>
      <c r="K155" s="100">
        <v>393</v>
      </c>
      <c r="L155" s="54">
        <v>939</v>
      </c>
      <c r="M155" s="77"/>
      <c r="N155"/>
      <c r="O155"/>
      <c r="P155"/>
      <c r="Q155"/>
      <c r="R155"/>
      <c r="S155"/>
    </row>
    <row r="156" spans="1:19" ht="12.65" customHeight="1" x14ac:dyDescent="0.25">
      <c r="A156" s="103" t="s">
        <v>157</v>
      </c>
      <c r="B156" s="55">
        <v>5179</v>
      </c>
      <c r="C156" s="100">
        <v>4430</v>
      </c>
      <c r="D156" s="54">
        <v>749</v>
      </c>
      <c r="E156" s="56">
        <v>486</v>
      </c>
      <c r="F156" s="100">
        <v>4147</v>
      </c>
      <c r="G156" s="100">
        <v>376</v>
      </c>
      <c r="H156" s="54">
        <v>170</v>
      </c>
      <c r="I156" s="100">
        <v>638</v>
      </c>
      <c r="J156" s="100">
        <v>3875</v>
      </c>
      <c r="K156" s="100">
        <v>243</v>
      </c>
      <c r="L156" s="54">
        <v>423</v>
      </c>
      <c r="M156" s="77"/>
      <c r="N156"/>
      <c r="O156"/>
      <c r="P156"/>
      <c r="Q156"/>
      <c r="R156"/>
      <c r="S156"/>
    </row>
    <row r="157" spans="1:19" ht="12.65" customHeight="1" x14ac:dyDescent="0.25">
      <c r="A157" s="103" t="s">
        <v>158</v>
      </c>
      <c r="B157" s="55">
        <v>4157</v>
      </c>
      <c r="C157" s="100">
        <v>3710</v>
      </c>
      <c r="D157" s="54">
        <v>447</v>
      </c>
      <c r="E157" s="56">
        <v>664</v>
      </c>
      <c r="F157" s="100">
        <v>2605</v>
      </c>
      <c r="G157" s="100">
        <v>597</v>
      </c>
      <c r="H157" s="54">
        <v>291</v>
      </c>
      <c r="I157" s="100">
        <v>412</v>
      </c>
      <c r="J157" s="100">
        <v>2785</v>
      </c>
      <c r="K157" s="100">
        <v>366</v>
      </c>
      <c r="L157" s="54">
        <v>594</v>
      </c>
      <c r="M157" s="77"/>
      <c r="N157"/>
      <c r="O157"/>
      <c r="P157"/>
      <c r="Q157"/>
      <c r="R157"/>
      <c r="S157"/>
    </row>
    <row r="158" spans="1:19" ht="12.65" customHeight="1" x14ac:dyDescent="0.25">
      <c r="A158" s="103" t="s">
        <v>159</v>
      </c>
      <c r="B158" s="55">
        <v>10516</v>
      </c>
      <c r="C158" s="100">
        <v>8484</v>
      </c>
      <c r="D158" s="54">
        <v>2032</v>
      </c>
      <c r="E158" s="56">
        <v>1792</v>
      </c>
      <c r="F158" s="100">
        <v>6323</v>
      </c>
      <c r="G158" s="100">
        <v>1761</v>
      </c>
      <c r="H158" s="54">
        <v>640</v>
      </c>
      <c r="I158" s="100">
        <v>1819</v>
      </c>
      <c r="J158" s="100">
        <v>7123</v>
      </c>
      <c r="K158" s="100">
        <v>892</v>
      </c>
      <c r="L158" s="54">
        <v>682</v>
      </c>
      <c r="M158" s="77"/>
      <c r="N158"/>
      <c r="O158"/>
      <c r="P158"/>
      <c r="Q158"/>
      <c r="R158"/>
      <c r="S158"/>
    </row>
    <row r="159" spans="1:19" ht="12.65" customHeight="1" x14ac:dyDescent="0.25">
      <c r="A159" s="103" t="s">
        <v>160</v>
      </c>
      <c r="B159" s="55">
        <v>179198</v>
      </c>
      <c r="C159" s="100">
        <v>149518</v>
      </c>
      <c r="D159" s="54">
        <v>29680</v>
      </c>
      <c r="E159" s="56">
        <v>19974</v>
      </c>
      <c r="F159" s="100">
        <v>115406</v>
      </c>
      <c r="G159" s="100">
        <v>27145</v>
      </c>
      <c r="H159" s="54">
        <v>16673</v>
      </c>
      <c r="I159" s="100">
        <v>19396</v>
      </c>
      <c r="J159" s="100">
        <v>126633</v>
      </c>
      <c r="K159" s="100">
        <v>20592</v>
      </c>
      <c r="L159" s="54">
        <v>12577</v>
      </c>
      <c r="M159" s="77"/>
      <c r="N159"/>
      <c r="O159"/>
      <c r="P159"/>
      <c r="Q159"/>
      <c r="R159"/>
      <c r="S159"/>
    </row>
    <row r="160" spans="1:19" ht="12.65" customHeight="1" x14ac:dyDescent="0.25">
      <c r="A160" s="103" t="s">
        <v>161</v>
      </c>
      <c r="B160" s="55">
        <v>28118</v>
      </c>
      <c r="C160" s="100">
        <v>24140</v>
      </c>
      <c r="D160" s="54">
        <v>3978</v>
      </c>
      <c r="E160" s="56">
        <v>5709</v>
      </c>
      <c r="F160" s="100">
        <v>16872</v>
      </c>
      <c r="G160" s="100">
        <v>3503</v>
      </c>
      <c r="H160" s="54">
        <v>2034</v>
      </c>
      <c r="I160" s="100">
        <v>4406</v>
      </c>
      <c r="J160" s="100">
        <v>19428</v>
      </c>
      <c r="K160" s="100">
        <v>1951</v>
      </c>
      <c r="L160" s="54">
        <v>2333</v>
      </c>
      <c r="M160" s="77"/>
      <c r="N160"/>
      <c r="O160"/>
      <c r="P160"/>
      <c r="Q160"/>
      <c r="R160"/>
      <c r="S160"/>
    </row>
    <row r="161" spans="1:19" ht="16.149999999999999" customHeight="1" x14ac:dyDescent="0.25">
      <c r="A161" s="108" t="s">
        <v>162</v>
      </c>
      <c r="B161" s="44">
        <v>155159</v>
      </c>
      <c r="C161" s="105">
        <v>141648</v>
      </c>
      <c r="D161" s="46">
        <v>13510</v>
      </c>
      <c r="E161" s="57">
        <v>11095</v>
      </c>
      <c r="F161" s="105">
        <v>103570</v>
      </c>
      <c r="G161" s="105">
        <v>23632</v>
      </c>
      <c r="H161" s="46">
        <v>16861</v>
      </c>
      <c r="I161" s="105">
        <v>14680</v>
      </c>
      <c r="J161" s="105">
        <v>110256</v>
      </c>
      <c r="K161" s="105">
        <v>16623</v>
      </c>
      <c r="L161" s="46">
        <v>13600</v>
      </c>
      <c r="M161" s="77"/>
      <c r="N161"/>
      <c r="O161"/>
      <c r="P161"/>
      <c r="Q161"/>
      <c r="R161"/>
      <c r="S161"/>
    </row>
    <row r="162" spans="1:19" ht="12.65" customHeight="1" x14ac:dyDescent="0.25">
      <c r="A162" s="103" t="s">
        <v>163</v>
      </c>
      <c r="B162" s="55">
        <v>95352</v>
      </c>
      <c r="C162" s="100">
        <v>86682</v>
      </c>
      <c r="D162" s="54">
        <v>8669</v>
      </c>
      <c r="E162" s="56">
        <v>6665</v>
      </c>
      <c r="F162" s="100">
        <v>69604</v>
      </c>
      <c r="G162" s="100">
        <v>11456</v>
      </c>
      <c r="H162" s="54">
        <v>7626</v>
      </c>
      <c r="I162" s="100">
        <v>9517</v>
      </c>
      <c r="J162" s="100">
        <v>70184</v>
      </c>
      <c r="K162" s="100">
        <v>7047</v>
      </c>
      <c r="L162" s="54">
        <v>8604</v>
      </c>
      <c r="M162" s="77"/>
      <c r="N162"/>
      <c r="O162"/>
      <c r="P162"/>
      <c r="Q162"/>
      <c r="R162"/>
      <c r="S162"/>
    </row>
    <row r="163" spans="1:19" ht="12.65" customHeight="1" x14ac:dyDescent="0.25">
      <c r="A163" s="103" t="s">
        <v>164</v>
      </c>
      <c r="B163" s="55">
        <v>59807</v>
      </c>
      <c r="C163" s="100">
        <v>54966</v>
      </c>
      <c r="D163" s="54">
        <v>4841</v>
      </c>
      <c r="E163" s="56">
        <v>4430</v>
      </c>
      <c r="F163" s="100">
        <v>33966</v>
      </c>
      <c r="G163" s="100">
        <v>12176</v>
      </c>
      <c r="H163" s="54">
        <v>9235</v>
      </c>
      <c r="I163" s="100">
        <v>5163</v>
      </c>
      <c r="J163" s="100">
        <v>40072</v>
      </c>
      <c r="K163" s="100">
        <v>9576</v>
      </c>
      <c r="L163" s="54">
        <v>4996</v>
      </c>
      <c r="M163" s="77"/>
      <c r="N163"/>
      <c r="O163"/>
      <c r="P163"/>
      <c r="Q163"/>
      <c r="R163"/>
      <c r="S163"/>
    </row>
    <row r="164" spans="1:19" ht="16.149999999999999" customHeight="1" x14ac:dyDescent="0.25">
      <c r="A164" s="108" t="s">
        <v>165</v>
      </c>
      <c r="B164" s="44">
        <v>230520</v>
      </c>
      <c r="C164" s="105">
        <v>207341</v>
      </c>
      <c r="D164" s="46">
        <v>23179</v>
      </c>
      <c r="E164" s="57">
        <v>7356</v>
      </c>
      <c r="F164" s="105">
        <v>135961</v>
      </c>
      <c r="G164" s="105">
        <v>52987</v>
      </c>
      <c r="H164" s="46">
        <v>34216</v>
      </c>
      <c r="I164" s="105">
        <v>16130</v>
      </c>
      <c r="J164" s="105">
        <v>159494</v>
      </c>
      <c r="K164" s="105">
        <v>44843</v>
      </c>
      <c r="L164" s="46">
        <v>10053</v>
      </c>
      <c r="M164" s="77"/>
      <c r="N164"/>
      <c r="O164"/>
      <c r="P164"/>
      <c r="Q164"/>
      <c r="R164"/>
      <c r="S164"/>
    </row>
    <row r="165" spans="1:19" ht="12.65" customHeight="1" x14ac:dyDescent="0.25">
      <c r="A165" s="103" t="s">
        <v>166</v>
      </c>
      <c r="B165" s="55">
        <v>196423</v>
      </c>
      <c r="C165" s="100">
        <v>176739</v>
      </c>
      <c r="D165" s="54">
        <v>19684</v>
      </c>
      <c r="E165" s="56">
        <v>5712</v>
      </c>
      <c r="F165" s="100">
        <v>116434</v>
      </c>
      <c r="G165" s="100">
        <v>45661</v>
      </c>
      <c r="H165" s="54">
        <v>28616</v>
      </c>
      <c r="I165" s="100">
        <v>14170</v>
      </c>
      <c r="J165" s="100">
        <v>136553</v>
      </c>
      <c r="K165" s="100">
        <v>37559</v>
      </c>
      <c r="L165" s="54">
        <v>8141</v>
      </c>
      <c r="M165" s="77"/>
      <c r="N165"/>
      <c r="O165"/>
      <c r="P165"/>
      <c r="Q165"/>
      <c r="R165"/>
      <c r="S165"/>
    </row>
    <row r="166" spans="1:19" ht="12.65" customHeight="1" x14ac:dyDescent="0.25">
      <c r="A166" s="103" t="s">
        <v>167</v>
      </c>
      <c r="B166" s="55">
        <v>25208</v>
      </c>
      <c r="C166" s="100">
        <v>22476</v>
      </c>
      <c r="D166" s="54">
        <v>2732</v>
      </c>
      <c r="E166" s="56">
        <v>1322</v>
      </c>
      <c r="F166" s="100">
        <v>14266</v>
      </c>
      <c r="G166" s="100">
        <v>5239</v>
      </c>
      <c r="H166" s="54">
        <v>4381</v>
      </c>
      <c r="I166" s="100">
        <v>1419</v>
      </c>
      <c r="J166" s="100">
        <v>16569</v>
      </c>
      <c r="K166" s="100">
        <v>5569</v>
      </c>
      <c r="L166" s="54">
        <v>1651</v>
      </c>
      <c r="M166" s="77"/>
      <c r="N166"/>
      <c r="O166"/>
      <c r="P166"/>
      <c r="Q166"/>
      <c r="R166"/>
      <c r="S166"/>
    </row>
    <row r="167" spans="1:19" ht="12.65" customHeight="1" x14ac:dyDescent="0.25">
      <c r="A167" s="103" t="s">
        <v>168</v>
      </c>
      <c r="B167" s="55">
        <v>8889</v>
      </c>
      <c r="C167" s="100">
        <v>8126</v>
      </c>
      <c r="D167" s="54">
        <v>763</v>
      </c>
      <c r="E167" s="56">
        <v>322</v>
      </c>
      <c r="F167" s="100">
        <v>5261</v>
      </c>
      <c r="G167" s="100">
        <v>2087</v>
      </c>
      <c r="H167" s="54">
        <v>1219</v>
      </c>
      <c r="I167" s="100">
        <v>541</v>
      </c>
      <c r="J167" s="100">
        <v>6372</v>
      </c>
      <c r="K167" s="100">
        <v>1715</v>
      </c>
      <c r="L167" s="54">
        <v>261</v>
      </c>
      <c r="M167" s="77"/>
      <c r="N167"/>
      <c r="O167"/>
      <c r="P167"/>
      <c r="Q167"/>
      <c r="R167"/>
      <c r="S167"/>
    </row>
    <row r="168" spans="1:19" ht="16.149999999999999" customHeight="1" x14ac:dyDescent="0.25">
      <c r="A168" s="108" t="s">
        <v>169</v>
      </c>
      <c r="B168" s="44">
        <v>37134</v>
      </c>
      <c r="C168" s="105">
        <v>31491</v>
      </c>
      <c r="D168" s="46">
        <v>5643</v>
      </c>
      <c r="E168" s="57">
        <v>1938</v>
      </c>
      <c r="F168" s="105">
        <v>24419</v>
      </c>
      <c r="G168" s="105">
        <v>6268</v>
      </c>
      <c r="H168" s="46">
        <v>4509</v>
      </c>
      <c r="I168" s="105">
        <v>2573</v>
      </c>
      <c r="J168" s="105">
        <v>28940</v>
      </c>
      <c r="K168" s="105">
        <v>5165</v>
      </c>
      <c r="L168" s="46">
        <v>456</v>
      </c>
      <c r="M168" s="77"/>
      <c r="N168"/>
      <c r="O168"/>
      <c r="P168"/>
      <c r="Q168"/>
      <c r="R168"/>
      <c r="S168"/>
    </row>
    <row r="169" spans="1:19" ht="12.65" customHeight="1" x14ac:dyDescent="0.25">
      <c r="A169" s="103" t="s">
        <v>170</v>
      </c>
      <c r="B169" s="55">
        <v>37134</v>
      </c>
      <c r="C169" s="100">
        <v>31491</v>
      </c>
      <c r="D169" s="54">
        <v>5643</v>
      </c>
      <c r="E169" s="56">
        <v>1938</v>
      </c>
      <c r="F169" s="100">
        <v>24419</v>
      </c>
      <c r="G169" s="100">
        <v>6268</v>
      </c>
      <c r="H169" s="54">
        <v>4509</v>
      </c>
      <c r="I169" s="100">
        <v>2573</v>
      </c>
      <c r="J169" s="100">
        <v>28940</v>
      </c>
      <c r="K169" s="100">
        <v>5165</v>
      </c>
      <c r="L169" s="54">
        <v>456</v>
      </c>
      <c r="M169" s="77"/>
      <c r="N169"/>
      <c r="O169"/>
      <c r="P169"/>
      <c r="Q169"/>
      <c r="R169"/>
      <c r="S169"/>
    </row>
    <row r="170" spans="1:19" ht="16.149999999999999" customHeight="1" x14ac:dyDescent="0.25">
      <c r="A170" s="108" t="s">
        <v>171</v>
      </c>
      <c r="B170" s="44">
        <v>29843</v>
      </c>
      <c r="C170" s="105">
        <v>26475</v>
      </c>
      <c r="D170" s="46">
        <v>3368</v>
      </c>
      <c r="E170" s="57">
        <v>1955</v>
      </c>
      <c r="F170" s="105">
        <v>21124</v>
      </c>
      <c r="G170" s="105">
        <v>4109</v>
      </c>
      <c r="H170" s="46">
        <v>2655</v>
      </c>
      <c r="I170" s="105">
        <v>2412</v>
      </c>
      <c r="J170" s="105">
        <v>22249</v>
      </c>
      <c r="K170" s="105">
        <v>3432</v>
      </c>
      <c r="L170" s="46">
        <v>1750</v>
      </c>
      <c r="M170" s="77"/>
      <c r="N170"/>
      <c r="O170"/>
      <c r="P170"/>
      <c r="Q170"/>
      <c r="R170"/>
      <c r="S170"/>
    </row>
    <row r="171" spans="1:19" ht="12.65" customHeight="1" x14ac:dyDescent="0.25">
      <c r="A171" s="103" t="s">
        <v>172</v>
      </c>
      <c r="B171" s="55">
        <v>29843</v>
      </c>
      <c r="C171" s="100">
        <v>26475</v>
      </c>
      <c r="D171" s="54">
        <v>3368</v>
      </c>
      <c r="E171" s="56">
        <v>1955</v>
      </c>
      <c r="F171" s="100">
        <v>21124</v>
      </c>
      <c r="G171" s="100">
        <v>4109</v>
      </c>
      <c r="H171" s="54">
        <v>2655</v>
      </c>
      <c r="I171" s="100">
        <v>2412</v>
      </c>
      <c r="J171" s="100">
        <v>22249</v>
      </c>
      <c r="K171" s="100">
        <v>3432</v>
      </c>
      <c r="L171" s="54">
        <v>1750</v>
      </c>
      <c r="M171" s="77"/>
      <c r="N171"/>
      <c r="O171"/>
      <c r="P171"/>
      <c r="Q171"/>
      <c r="R171"/>
      <c r="S171"/>
    </row>
    <row r="172" spans="1:19" ht="16.149999999999999" customHeight="1" x14ac:dyDescent="0.25">
      <c r="A172" s="108" t="s">
        <v>173</v>
      </c>
      <c r="B172" s="44">
        <v>163077</v>
      </c>
      <c r="C172" s="105">
        <v>150265</v>
      </c>
      <c r="D172" s="46">
        <v>12812</v>
      </c>
      <c r="E172" s="57">
        <v>40937</v>
      </c>
      <c r="F172" s="105">
        <v>101420</v>
      </c>
      <c r="G172" s="105">
        <v>12299</v>
      </c>
      <c r="H172" s="46">
        <v>8421</v>
      </c>
      <c r="I172" s="105">
        <v>24960</v>
      </c>
      <c r="J172" s="105">
        <v>108558</v>
      </c>
      <c r="K172" s="105">
        <v>9095</v>
      </c>
      <c r="L172" s="46">
        <v>20464</v>
      </c>
      <c r="M172" s="77"/>
      <c r="N172"/>
      <c r="O172"/>
      <c r="P172"/>
      <c r="Q172"/>
      <c r="R172"/>
      <c r="S172"/>
    </row>
    <row r="173" spans="1:19" ht="12.65" customHeight="1" x14ac:dyDescent="0.25">
      <c r="A173" s="103" t="s">
        <v>174</v>
      </c>
      <c r="B173" s="55">
        <v>36645</v>
      </c>
      <c r="C173" s="100">
        <v>33729</v>
      </c>
      <c r="D173" s="54">
        <v>2916</v>
      </c>
      <c r="E173" s="56">
        <v>8576</v>
      </c>
      <c r="F173" s="100">
        <v>24280</v>
      </c>
      <c r="G173" s="100">
        <v>2242</v>
      </c>
      <c r="H173" s="54">
        <v>1547</v>
      </c>
      <c r="I173" s="100">
        <v>5326</v>
      </c>
      <c r="J173" s="100">
        <v>23928</v>
      </c>
      <c r="K173" s="100">
        <v>1815</v>
      </c>
      <c r="L173" s="54">
        <v>5576</v>
      </c>
      <c r="M173" s="77"/>
      <c r="N173"/>
      <c r="O173"/>
      <c r="P173"/>
      <c r="Q173"/>
      <c r="R173"/>
      <c r="S173"/>
    </row>
    <row r="174" spans="1:19" ht="12.65" customHeight="1" x14ac:dyDescent="0.25">
      <c r="A174" s="103" t="s">
        <v>175</v>
      </c>
      <c r="B174" s="55">
        <v>82342</v>
      </c>
      <c r="C174" s="100">
        <v>76079</v>
      </c>
      <c r="D174" s="54">
        <v>6263</v>
      </c>
      <c r="E174" s="56">
        <v>21195</v>
      </c>
      <c r="F174" s="100">
        <v>49539</v>
      </c>
      <c r="G174" s="100">
        <v>7273</v>
      </c>
      <c r="H174" s="54">
        <v>4335</v>
      </c>
      <c r="I174" s="100">
        <v>14013</v>
      </c>
      <c r="J174" s="100">
        <v>56518</v>
      </c>
      <c r="K174" s="100">
        <v>5056</v>
      </c>
      <c r="L174" s="54">
        <v>6755</v>
      </c>
      <c r="M174" s="77"/>
      <c r="N174"/>
      <c r="O174"/>
      <c r="P174"/>
      <c r="Q174"/>
      <c r="R174"/>
      <c r="S174"/>
    </row>
    <row r="175" spans="1:19" ht="12.65" customHeight="1" x14ac:dyDescent="0.25">
      <c r="A175" s="103" t="s">
        <v>176</v>
      </c>
      <c r="B175" s="55">
        <v>44090</v>
      </c>
      <c r="C175" s="100">
        <v>40457</v>
      </c>
      <c r="D175" s="54">
        <v>3633</v>
      </c>
      <c r="E175" s="56">
        <v>11166</v>
      </c>
      <c r="F175" s="100">
        <v>27601</v>
      </c>
      <c r="G175" s="100">
        <v>2784</v>
      </c>
      <c r="H175" s="54">
        <v>2539</v>
      </c>
      <c r="I175" s="100">
        <v>5621</v>
      </c>
      <c r="J175" s="100">
        <v>28112</v>
      </c>
      <c r="K175" s="100">
        <v>2224</v>
      </c>
      <c r="L175" s="54">
        <v>8133</v>
      </c>
      <c r="M175" s="77"/>
      <c r="N175"/>
      <c r="O175"/>
      <c r="P175"/>
      <c r="Q175"/>
      <c r="R175"/>
      <c r="S175"/>
    </row>
    <row r="176" spans="1:19" ht="16.149999999999999" customHeight="1" x14ac:dyDescent="0.25">
      <c r="A176" s="108" t="s">
        <v>177</v>
      </c>
      <c r="B176" s="44">
        <v>3126</v>
      </c>
      <c r="C176" s="105">
        <v>2852</v>
      </c>
      <c r="D176" s="46">
        <v>274</v>
      </c>
      <c r="E176" s="57">
        <v>360</v>
      </c>
      <c r="F176" s="105">
        <v>1694</v>
      </c>
      <c r="G176" s="105">
        <v>603</v>
      </c>
      <c r="H176" s="46">
        <v>469</v>
      </c>
      <c r="I176" s="105">
        <v>192</v>
      </c>
      <c r="J176" s="105">
        <v>2031</v>
      </c>
      <c r="K176" s="105">
        <v>546</v>
      </c>
      <c r="L176" s="46">
        <v>357</v>
      </c>
      <c r="M176" s="77"/>
      <c r="N176"/>
      <c r="O176"/>
      <c r="P176"/>
      <c r="Q176"/>
      <c r="R176"/>
      <c r="S176"/>
    </row>
    <row r="177" spans="1:19" ht="12.65" customHeight="1" x14ac:dyDescent="0.25">
      <c r="A177" s="103" t="s">
        <v>178</v>
      </c>
      <c r="B177" s="55">
        <v>3126</v>
      </c>
      <c r="C177" s="100">
        <v>2852</v>
      </c>
      <c r="D177" s="54">
        <v>274</v>
      </c>
      <c r="E177" s="56">
        <v>360</v>
      </c>
      <c r="F177" s="100">
        <v>1694</v>
      </c>
      <c r="G177" s="100">
        <v>603</v>
      </c>
      <c r="H177" s="54">
        <v>469</v>
      </c>
      <c r="I177" s="100">
        <v>192</v>
      </c>
      <c r="J177" s="100">
        <v>2031</v>
      </c>
      <c r="K177" s="100">
        <v>546</v>
      </c>
      <c r="L177" s="54">
        <v>357</v>
      </c>
      <c r="M177" s="77"/>
      <c r="N177"/>
      <c r="O177"/>
      <c r="P177"/>
      <c r="Q177"/>
      <c r="R177"/>
      <c r="S177"/>
    </row>
    <row r="178" spans="1:19" ht="16.149999999999999" customHeight="1" x14ac:dyDescent="0.25">
      <c r="A178" s="108" t="s">
        <v>179</v>
      </c>
      <c r="B178" s="44">
        <v>263254</v>
      </c>
      <c r="C178" s="105">
        <v>236954</v>
      </c>
      <c r="D178" s="46">
        <v>26300</v>
      </c>
      <c r="E178" s="57">
        <v>33289</v>
      </c>
      <c r="F178" s="105">
        <v>179232</v>
      </c>
      <c r="G178" s="105">
        <v>31041</v>
      </c>
      <c r="H178" s="46">
        <v>19692</v>
      </c>
      <c r="I178" s="105">
        <v>28907</v>
      </c>
      <c r="J178" s="105">
        <v>178570</v>
      </c>
      <c r="K178" s="105">
        <v>21639</v>
      </c>
      <c r="L178" s="46">
        <v>34138</v>
      </c>
      <c r="M178" s="77"/>
      <c r="N178"/>
      <c r="O178"/>
      <c r="P178"/>
      <c r="Q178"/>
      <c r="R178"/>
      <c r="S178"/>
    </row>
    <row r="179" spans="1:19" ht="12.65" customHeight="1" x14ac:dyDescent="0.25">
      <c r="A179" s="103" t="s">
        <v>180</v>
      </c>
      <c r="B179" s="55">
        <v>22595</v>
      </c>
      <c r="C179" s="100">
        <v>17708</v>
      </c>
      <c r="D179" s="54">
        <v>4887</v>
      </c>
      <c r="E179" s="56">
        <v>1446</v>
      </c>
      <c r="F179" s="100">
        <v>12441</v>
      </c>
      <c r="G179" s="100">
        <v>4188</v>
      </c>
      <c r="H179" s="54">
        <v>4520</v>
      </c>
      <c r="I179" s="100">
        <v>1308</v>
      </c>
      <c r="J179" s="100">
        <v>13257</v>
      </c>
      <c r="K179" s="100">
        <v>5070</v>
      </c>
      <c r="L179" s="54">
        <v>2960</v>
      </c>
      <c r="M179" s="77"/>
      <c r="N179"/>
      <c r="O179"/>
      <c r="P179"/>
      <c r="Q179"/>
      <c r="R179"/>
      <c r="S179"/>
    </row>
    <row r="180" spans="1:19" ht="12.65" customHeight="1" x14ac:dyDescent="0.25">
      <c r="A180" s="103" t="s">
        <v>181</v>
      </c>
      <c r="B180" s="55">
        <v>240659</v>
      </c>
      <c r="C180" s="100">
        <v>219246</v>
      </c>
      <c r="D180" s="54">
        <v>21413</v>
      </c>
      <c r="E180" s="56">
        <v>31843</v>
      </c>
      <c r="F180" s="100">
        <v>166791</v>
      </c>
      <c r="G180" s="100">
        <v>26853</v>
      </c>
      <c r="H180" s="54">
        <v>15172</v>
      </c>
      <c r="I180" s="100">
        <v>27599</v>
      </c>
      <c r="J180" s="100">
        <v>165313</v>
      </c>
      <c r="K180" s="100">
        <v>16569</v>
      </c>
      <c r="L180" s="54">
        <v>31178</v>
      </c>
      <c r="M180" s="77"/>
      <c r="N180"/>
      <c r="O180"/>
      <c r="P180"/>
      <c r="Q180"/>
      <c r="R180"/>
      <c r="S180"/>
    </row>
    <row r="181" spans="1:19" ht="16.149999999999999" customHeight="1" x14ac:dyDescent="0.25">
      <c r="A181" s="108" t="s">
        <v>182</v>
      </c>
      <c r="B181" s="44">
        <v>193968</v>
      </c>
      <c r="C181" s="105">
        <v>185402</v>
      </c>
      <c r="D181" s="46">
        <v>8566</v>
      </c>
      <c r="E181" s="57">
        <v>21192</v>
      </c>
      <c r="F181" s="105">
        <v>138792</v>
      </c>
      <c r="G181" s="105">
        <v>21917</v>
      </c>
      <c r="H181" s="46">
        <v>12067</v>
      </c>
      <c r="I181" s="105">
        <v>23404</v>
      </c>
      <c r="J181" s="105">
        <v>134277</v>
      </c>
      <c r="K181" s="105">
        <v>13254</v>
      </c>
      <c r="L181" s="46">
        <v>23033</v>
      </c>
      <c r="M181" s="77"/>
      <c r="N181"/>
      <c r="O181"/>
      <c r="P181"/>
      <c r="Q181"/>
      <c r="R181"/>
      <c r="S181"/>
    </row>
    <row r="182" spans="1:19" ht="12.65" customHeight="1" x14ac:dyDescent="0.25">
      <c r="A182" s="103" t="s">
        <v>183</v>
      </c>
      <c r="B182" s="55">
        <v>106087</v>
      </c>
      <c r="C182" s="100">
        <v>101774</v>
      </c>
      <c r="D182" s="54">
        <v>4313</v>
      </c>
      <c r="E182" s="56">
        <v>10775</v>
      </c>
      <c r="F182" s="100">
        <v>76011</v>
      </c>
      <c r="G182" s="100">
        <v>12855</v>
      </c>
      <c r="H182" s="54">
        <v>6446</v>
      </c>
      <c r="I182" s="100">
        <v>13568</v>
      </c>
      <c r="J182" s="100">
        <v>72427</v>
      </c>
      <c r="K182" s="100">
        <v>7869</v>
      </c>
      <c r="L182" s="54">
        <v>12223</v>
      </c>
      <c r="M182" s="77"/>
      <c r="N182"/>
      <c r="O182"/>
      <c r="P182"/>
      <c r="Q182"/>
      <c r="R182"/>
      <c r="S182"/>
    </row>
    <row r="183" spans="1:19" ht="12.65" customHeight="1" x14ac:dyDescent="0.25">
      <c r="A183" s="103" t="s">
        <v>184</v>
      </c>
      <c r="B183" s="55">
        <v>62738</v>
      </c>
      <c r="C183" s="100">
        <v>59752</v>
      </c>
      <c r="D183" s="54">
        <v>2986</v>
      </c>
      <c r="E183" s="56">
        <v>7256</v>
      </c>
      <c r="F183" s="100">
        <v>45275</v>
      </c>
      <c r="G183" s="100">
        <v>6237</v>
      </c>
      <c r="H183" s="54">
        <v>3970</v>
      </c>
      <c r="I183" s="100">
        <v>6672</v>
      </c>
      <c r="J183" s="100">
        <v>44785</v>
      </c>
      <c r="K183" s="100">
        <v>3591</v>
      </c>
      <c r="L183" s="54">
        <v>7690</v>
      </c>
      <c r="M183" s="77"/>
      <c r="N183"/>
      <c r="O183"/>
      <c r="P183"/>
      <c r="Q183"/>
      <c r="R183"/>
      <c r="S183"/>
    </row>
    <row r="184" spans="1:19" ht="12.65" customHeight="1" x14ac:dyDescent="0.25">
      <c r="A184" s="103" t="s">
        <v>185</v>
      </c>
      <c r="B184" s="55">
        <v>25143</v>
      </c>
      <c r="C184" s="100">
        <v>23876</v>
      </c>
      <c r="D184" s="54">
        <v>1267</v>
      </c>
      <c r="E184" s="56">
        <v>3161</v>
      </c>
      <c r="F184" s="100">
        <v>17506</v>
      </c>
      <c r="G184" s="100">
        <v>2825</v>
      </c>
      <c r="H184" s="54">
        <v>1651</v>
      </c>
      <c r="I184" s="100">
        <v>3164</v>
      </c>
      <c r="J184" s="100">
        <v>17065</v>
      </c>
      <c r="K184" s="100">
        <v>1794</v>
      </c>
      <c r="L184" s="54">
        <v>3120</v>
      </c>
      <c r="M184" s="77"/>
      <c r="N184"/>
      <c r="O184"/>
      <c r="P184"/>
      <c r="Q184"/>
      <c r="R184"/>
      <c r="S184"/>
    </row>
    <row r="185" spans="1:19" ht="16.149999999999999" customHeight="1" x14ac:dyDescent="0.25">
      <c r="A185" s="108" t="s">
        <v>186</v>
      </c>
      <c r="B185" s="44">
        <v>1199340</v>
      </c>
      <c r="C185" s="105">
        <v>1057225</v>
      </c>
      <c r="D185" s="46">
        <v>142110</v>
      </c>
      <c r="E185" s="57">
        <v>152037</v>
      </c>
      <c r="F185" s="105">
        <v>918617</v>
      </c>
      <c r="G185" s="105">
        <v>93340</v>
      </c>
      <c r="H185" s="46">
        <v>35341</v>
      </c>
      <c r="I185" s="105">
        <v>155873</v>
      </c>
      <c r="J185" s="105">
        <v>846829</v>
      </c>
      <c r="K185" s="105">
        <v>32620</v>
      </c>
      <c r="L185" s="46">
        <v>164018</v>
      </c>
      <c r="M185" s="77"/>
      <c r="N185"/>
      <c r="O185"/>
      <c r="P185"/>
      <c r="Q185"/>
      <c r="R185"/>
      <c r="S185"/>
    </row>
    <row r="186" spans="1:19" ht="12.65" customHeight="1" x14ac:dyDescent="0.25">
      <c r="A186" s="103" t="s">
        <v>187</v>
      </c>
      <c r="B186" s="55">
        <v>38855</v>
      </c>
      <c r="C186" s="100">
        <v>33637</v>
      </c>
      <c r="D186" s="54">
        <v>5218</v>
      </c>
      <c r="E186" s="56">
        <v>10065</v>
      </c>
      <c r="F186" s="100">
        <v>24158</v>
      </c>
      <c r="G186" s="100">
        <v>2529</v>
      </c>
      <c r="H186" s="54">
        <v>2103</v>
      </c>
      <c r="I186" s="100">
        <v>4334</v>
      </c>
      <c r="J186" s="100">
        <v>24104</v>
      </c>
      <c r="K186" s="100">
        <v>1665</v>
      </c>
      <c r="L186" s="54">
        <v>8752</v>
      </c>
      <c r="M186" s="77"/>
      <c r="N186"/>
      <c r="O186"/>
      <c r="P186"/>
      <c r="Q186"/>
      <c r="R186"/>
      <c r="S186"/>
    </row>
    <row r="187" spans="1:19" ht="12.65" customHeight="1" x14ac:dyDescent="0.25">
      <c r="A187" s="103" t="s">
        <v>188</v>
      </c>
      <c r="B187" s="55">
        <v>585389</v>
      </c>
      <c r="C187" s="100">
        <v>523150</v>
      </c>
      <c r="D187" s="54">
        <v>62235</v>
      </c>
      <c r="E187" s="56">
        <v>52516</v>
      </c>
      <c r="F187" s="100">
        <v>460230</v>
      </c>
      <c r="G187" s="100">
        <v>53917</v>
      </c>
      <c r="H187" s="54">
        <v>18722</v>
      </c>
      <c r="I187" s="100">
        <v>74555</v>
      </c>
      <c r="J187" s="100">
        <v>424871</v>
      </c>
      <c r="K187" s="100">
        <v>17498</v>
      </c>
      <c r="L187" s="54">
        <v>68465</v>
      </c>
      <c r="M187" s="77"/>
      <c r="N187"/>
      <c r="O187"/>
      <c r="P187"/>
      <c r="Q187"/>
      <c r="R187"/>
      <c r="S187"/>
    </row>
    <row r="188" spans="1:19" ht="12.65" customHeight="1" x14ac:dyDescent="0.25">
      <c r="A188" s="103" t="s">
        <v>189</v>
      </c>
      <c r="B188" s="55">
        <v>332951</v>
      </c>
      <c r="C188" s="100">
        <v>285418</v>
      </c>
      <c r="D188" s="54">
        <v>47533</v>
      </c>
      <c r="E188" s="56">
        <v>48269</v>
      </c>
      <c r="F188" s="100">
        <v>259512</v>
      </c>
      <c r="G188" s="100">
        <v>18923</v>
      </c>
      <c r="H188" s="54">
        <v>6247</v>
      </c>
      <c r="I188" s="100">
        <v>43889</v>
      </c>
      <c r="J188" s="100">
        <v>234022</v>
      </c>
      <c r="K188" s="100">
        <v>5625</v>
      </c>
      <c r="L188" s="54">
        <v>49415</v>
      </c>
      <c r="M188" s="77"/>
      <c r="N188"/>
      <c r="O188"/>
      <c r="P188"/>
      <c r="Q188"/>
      <c r="R188"/>
      <c r="S188"/>
    </row>
    <row r="189" spans="1:19" ht="12.65" customHeight="1" x14ac:dyDescent="0.25">
      <c r="A189" s="103" t="s">
        <v>190</v>
      </c>
      <c r="B189" s="55">
        <v>242145</v>
      </c>
      <c r="C189" s="100">
        <v>215020</v>
      </c>
      <c r="D189" s="54">
        <v>27124</v>
      </c>
      <c r="E189" s="56">
        <v>41187</v>
      </c>
      <c r="F189" s="100">
        <v>174717</v>
      </c>
      <c r="G189" s="100">
        <v>17971</v>
      </c>
      <c r="H189" s="54">
        <v>8269</v>
      </c>
      <c r="I189" s="100">
        <v>33095</v>
      </c>
      <c r="J189" s="100">
        <v>163832</v>
      </c>
      <c r="K189" s="100">
        <v>7832</v>
      </c>
      <c r="L189" s="54">
        <v>37386</v>
      </c>
      <c r="M189" s="77"/>
      <c r="N189"/>
      <c r="O189"/>
      <c r="P189"/>
      <c r="Q189"/>
      <c r="R189"/>
      <c r="S189"/>
    </row>
    <row r="190" spans="1:19" ht="16.149999999999999" customHeight="1" x14ac:dyDescent="0.25">
      <c r="A190" s="108" t="s">
        <v>191</v>
      </c>
      <c r="B190" s="44">
        <v>626986</v>
      </c>
      <c r="C190" s="105">
        <v>562012</v>
      </c>
      <c r="D190" s="46">
        <v>64971</v>
      </c>
      <c r="E190" s="57">
        <v>37559</v>
      </c>
      <c r="F190" s="105">
        <v>498866</v>
      </c>
      <c r="G190" s="105">
        <v>63983</v>
      </c>
      <c r="H190" s="46">
        <v>26575</v>
      </c>
      <c r="I190" s="105">
        <v>89035</v>
      </c>
      <c r="J190" s="105">
        <v>465065</v>
      </c>
      <c r="K190" s="105">
        <v>18473</v>
      </c>
      <c r="L190" s="46">
        <v>54413</v>
      </c>
      <c r="M190" s="77"/>
      <c r="N190"/>
      <c r="O190"/>
      <c r="P190"/>
      <c r="Q190"/>
      <c r="R190"/>
      <c r="S190"/>
    </row>
    <row r="191" spans="1:19" ht="12.65" customHeight="1" x14ac:dyDescent="0.25">
      <c r="A191" s="103" t="s">
        <v>192</v>
      </c>
      <c r="B191" s="55">
        <v>164158</v>
      </c>
      <c r="C191" s="100">
        <v>147262</v>
      </c>
      <c r="D191" s="54">
        <v>16894</v>
      </c>
      <c r="E191" s="56">
        <v>7588</v>
      </c>
      <c r="F191" s="100">
        <v>133220</v>
      </c>
      <c r="G191" s="100">
        <v>16213</v>
      </c>
      <c r="H191" s="54">
        <v>7135</v>
      </c>
      <c r="I191" s="100">
        <v>23671</v>
      </c>
      <c r="J191" s="100">
        <v>121873</v>
      </c>
      <c r="K191" s="100">
        <v>4841</v>
      </c>
      <c r="L191" s="54">
        <v>13773</v>
      </c>
      <c r="M191" s="77"/>
      <c r="N191"/>
      <c r="O191"/>
      <c r="P191"/>
      <c r="Q191"/>
      <c r="R191"/>
      <c r="S191"/>
    </row>
    <row r="192" spans="1:19" ht="12.65" customHeight="1" x14ac:dyDescent="0.25">
      <c r="A192" s="103" t="s">
        <v>193</v>
      </c>
      <c r="B192" s="55">
        <v>360483</v>
      </c>
      <c r="C192" s="100">
        <v>325028</v>
      </c>
      <c r="D192" s="54">
        <v>35454</v>
      </c>
      <c r="E192" s="56">
        <v>17622</v>
      </c>
      <c r="F192" s="100">
        <v>299559</v>
      </c>
      <c r="G192" s="100">
        <v>32168</v>
      </c>
      <c r="H192" s="54">
        <v>11133</v>
      </c>
      <c r="I192" s="100">
        <v>53356</v>
      </c>
      <c r="J192" s="100">
        <v>270919</v>
      </c>
      <c r="K192" s="100">
        <v>6422</v>
      </c>
      <c r="L192" s="54">
        <v>29786</v>
      </c>
      <c r="M192" s="77"/>
      <c r="N192"/>
      <c r="O192"/>
      <c r="P192"/>
      <c r="Q192"/>
      <c r="R192"/>
      <c r="S192"/>
    </row>
    <row r="193" spans="1:19" ht="12.65" customHeight="1" x14ac:dyDescent="0.25">
      <c r="A193" s="103" t="s">
        <v>194</v>
      </c>
      <c r="B193" s="55">
        <v>88765</v>
      </c>
      <c r="C193" s="100">
        <v>78330</v>
      </c>
      <c r="D193" s="54">
        <v>10435</v>
      </c>
      <c r="E193" s="56">
        <v>11266</v>
      </c>
      <c r="F193" s="100">
        <v>56548</v>
      </c>
      <c r="G193" s="100">
        <v>14080</v>
      </c>
      <c r="H193" s="54">
        <v>6871</v>
      </c>
      <c r="I193" s="100">
        <v>10258</v>
      </c>
      <c r="J193" s="100">
        <v>63233</v>
      </c>
      <c r="K193" s="100">
        <v>6134</v>
      </c>
      <c r="L193" s="54">
        <v>9140</v>
      </c>
      <c r="M193" s="77"/>
      <c r="N193"/>
      <c r="O193"/>
      <c r="P193"/>
      <c r="Q193"/>
      <c r="R193"/>
      <c r="S193"/>
    </row>
    <row r="194" spans="1:19" ht="12.65" customHeight="1" x14ac:dyDescent="0.25">
      <c r="A194" s="103" t="s">
        <v>195</v>
      </c>
      <c r="B194" s="55">
        <v>13580</v>
      </c>
      <c r="C194" s="100">
        <v>11392</v>
      </c>
      <c r="D194" s="54">
        <v>2188</v>
      </c>
      <c r="E194" s="56">
        <v>1083</v>
      </c>
      <c r="F194" s="100">
        <v>9539</v>
      </c>
      <c r="G194" s="100">
        <v>1522</v>
      </c>
      <c r="H194" s="54">
        <v>1436</v>
      </c>
      <c r="I194" s="100">
        <v>1750</v>
      </c>
      <c r="J194" s="100">
        <v>9040</v>
      </c>
      <c r="K194" s="100">
        <v>1076</v>
      </c>
      <c r="L194" s="54">
        <v>1714</v>
      </c>
      <c r="M194" s="77"/>
      <c r="N194"/>
      <c r="O194"/>
      <c r="P194"/>
      <c r="Q194"/>
      <c r="R194"/>
      <c r="S194"/>
    </row>
    <row r="195" spans="1:19" ht="16.149999999999999" customHeight="1" x14ac:dyDescent="0.25">
      <c r="A195" s="108" t="s">
        <v>196</v>
      </c>
      <c r="B195" s="44">
        <v>1339889</v>
      </c>
      <c r="C195" s="105">
        <v>1147773</v>
      </c>
      <c r="D195" s="46">
        <v>192115</v>
      </c>
      <c r="E195" s="57">
        <v>165968</v>
      </c>
      <c r="F195" s="105">
        <v>779963</v>
      </c>
      <c r="G195" s="105">
        <v>258144</v>
      </c>
      <c r="H195" s="46">
        <v>135813</v>
      </c>
      <c r="I195" s="105">
        <v>130248</v>
      </c>
      <c r="J195" s="105">
        <v>898533</v>
      </c>
      <c r="K195" s="105">
        <v>147160</v>
      </c>
      <c r="L195" s="46">
        <v>163948</v>
      </c>
      <c r="M195" s="77"/>
      <c r="N195"/>
      <c r="O195"/>
      <c r="P195"/>
      <c r="Q195"/>
      <c r="R195"/>
      <c r="S195"/>
    </row>
    <row r="196" spans="1:19" ht="12.65" customHeight="1" x14ac:dyDescent="0.25">
      <c r="A196" s="103" t="s">
        <v>197</v>
      </c>
      <c r="B196" s="55">
        <v>272912</v>
      </c>
      <c r="C196" s="100">
        <v>227887</v>
      </c>
      <c r="D196" s="54">
        <v>45025</v>
      </c>
      <c r="E196" s="56">
        <v>26739</v>
      </c>
      <c r="F196" s="100">
        <v>142100</v>
      </c>
      <c r="G196" s="100">
        <v>66975</v>
      </c>
      <c r="H196" s="54">
        <v>37098</v>
      </c>
      <c r="I196" s="100">
        <v>18612</v>
      </c>
      <c r="J196" s="100">
        <v>168506</v>
      </c>
      <c r="K196" s="100">
        <v>44195</v>
      </c>
      <c r="L196" s="54">
        <v>41599</v>
      </c>
      <c r="M196" s="77"/>
      <c r="N196"/>
      <c r="O196"/>
      <c r="P196"/>
      <c r="Q196"/>
      <c r="R196"/>
      <c r="S196"/>
    </row>
    <row r="197" spans="1:19" ht="12.65" customHeight="1" x14ac:dyDescent="0.25">
      <c r="A197" s="103" t="s">
        <v>198</v>
      </c>
      <c r="B197" s="55">
        <v>40070</v>
      </c>
      <c r="C197" s="100">
        <v>33513</v>
      </c>
      <c r="D197" s="54">
        <v>6557</v>
      </c>
      <c r="E197" s="56">
        <v>6675</v>
      </c>
      <c r="F197" s="100">
        <v>25467</v>
      </c>
      <c r="G197" s="100">
        <v>5114</v>
      </c>
      <c r="H197" s="54">
        <v>2814</v>
      </c>
      <c r="I197" s="100">
        <v>3497</v>
      </c>
      <c r="J197" s="100">
        <v>28339</v>
      </c>
      <c r="K197" s="100">
        <v>3012</v>
      </c>
      <c r="L197" s="54">
        <v>5222</v>
      </c>
      <c r="M197" s="77"/>
      <c r="N197"/>
      <c r="O197"/>
      <c r="P197"/>
      <c r="Q197"/>
      <c r="R197"/>
      <c r="S197"/>
    </row>
    <row r="198" spans="1:19" ht="12.65" customHeight="1" x14ac:dyDescent="0.25">
      <c r="A198" s="103" t="s">
        <v>199</v>
      </c>
      <c r="B198" s="55">
        <v>182344</v>
      </c>
      <c r="C198" s="100">
        <v>152230</v>
      </c>
      <c r="D198" s="54">
        <v>30113</v>
      </c>
      <c r="E198" s="56">
        <v>35671</v>
      </c>
      <c r="F198" s="100">
        <v>115147</v>
      </c>
      <c r="G198" s="100">
        <v>19711</v>
      </c>
      <c r="H198" s="54">
        <v>11814</v>
      </c>
      <c r="I198" s="100">
        <v>23970</v>
      </c>
      <c r="J198" s="100">
        <v>120034</v>
      </c>
      <c r="K198" s="100">
        <v>9694</v>
      </c>
      <c r="L198" s="54">
        <v>28646</v>
      </c>
      <c r="M198" s="77"/>
      <c r="N198"/>
      <c r="O198"/>
      <c r="P198"/>
      <c r="Q198"/>
      <c r="R198"/>
      <c r="S198"/>
    </row>
    <row r="199" spans="1:19" ht="12.65" customHeight="1" x14ac:dyDescent="0.25">
      <c r="A199" s="103" t="s">
        <v>200</v>
      </c>
      <c r="B199" s="55">
        <v>266278</v>
      </c>
      <c r="C199" s="100">
        <v>216947</v>
      </c>
      <c r="D199" s="54">
        <v>49331</v>
      </c>
      <c r="E199" s="56">
        <v>36281</v>
      </c>
      <c r="F199" s="100">
        <v>139516</v>
      </c>
      <c r="G199" s="100">
        <v>59882</v>
      </c>
      <c r="H199" s="54">
        <v>30599</v>
      </c>
      <c r="I199" s="100">
        <v>25735</v>
      </c>
      <c r="J199" s="100">
        <v>171999</v>
      </c>
      <c r="K199" s="100">
        <v>36524</v>
      </c>
      <c r="L199" s="54">
        <v>32020</v>
      </c>
      <c r="M199" s="77"/>
      <c r="N199"/>
      <c r="O199"/>
      <c r="P199"/>
      <c r="Q199"/>
      <c r="R199"/>
      <c r="S199"/>
    </row>
    <row r="200" spans="1:19" ht="12.65" customHeight="1" x14ac:dyDescent="0.25">
      <c r="A200" s="103" t="s">
        <v>201</v>
      </c>
      <c r="B200" s="55">
        <v>48872</v>
      </c>
      <c r="C200" s="100">
        <v>44058</v>
      </c>
      <c r="D200" s="54">
        <v>4814</v>
      </c>
      <c r="E200" s="56">
        <v>3243</v>
      </c>
      <c r="F200" s="100">
        <v>20125</v>
      </c>
      <c r="G200" s="100">
        <v>16163</v>
      </c>
      <c r="H200" s="54">
        <v>9341</v>
      </c>
      <c r="I200" s="100">
        <v>4132</v>
      </c>
      <c r="J200" s="100">
        <v>28022</v>
      </c>
      <c r="K200" s="100">
        <v>11402</v>
      </c>
      <c r="L200" s="54">
        <v>5316</v>
      </c>
      <c r="M200" s="77"/>
      <c r="N200"/>
      <c r="O200"/>
      <c r="P200"/>
      <c r="Q200"/>
      <c r="R200"/>
      <c r="S200"/>
    </row>
    <row r="201" spans="1:19" ht="12.65" customHeight="1" x14ac:dyDescent="0.25">
      <c r="A201" s="103" t="s">
        <v>202</v>
      </c>
      <c r="B201" s="55">
        <v>125620</v>
      </c>
      <c r="C201" s="100">
        <v>112812</v>
      </c>
      <c r="D201" s="54">
        <v>12808</v>
      </c>
      <c r="E201" s="56">
        <v>9764</v>
      </c>
      <c r="F201" s="100">
        <v>76298</v>
      </c>
      <c r="G201" s="100">
        <v>26020</v>
      </c>
      <c r="H201" s="54">
        <v>13538</v>
      </c>
      <c r="I201" s="100">
        <v>10041</v>
      </c>
      <c r="J201" s="100">
        <v>90205</v>
      </c>
      <c r="K201" s="100">
        <v>13032</v>
      </c>
      <c r="L201" s="54">
        <v>12342</v>
      </c>
      <c r="M201" s="77"/>
      <c r="N201"/>
      <c r="O201"/>
      <c r="P201"/>
      <c r="Q201"/>
      <c r="R201"/>
      <c r="S201"/>
    </row>
    <row r="202" spans="1:19" ht="12.65" customHeight="1" x14ac:dyDescent="0.25">
      <c r="A202" s="103" t="s">
        <v>203</v>
      </c>
      <c r="B202" s="55">
        <v>328724</v>
      </c>
      <c r="C202" s="100">
        <v>298421</v>
      </c>
      <c r="D202" s="54">
        <v>30303</v>
      </c>
      <c r="E202" s="56">
        <v>38805</v>
      </c>
      <c r="F202" s="100">
        <v>215595</v>
      </c>
      <c r="G202" s="100">
        <v>50946</v>
      </c>
      <c r="H202" s="54">
        <v>23378</v>
      </c>
      <c r="I202" s="100">
        <v>35582</v>
      </c>
      <c r="J202" s="100">
        <v>242215</v>
      </c>
      <c r="K202" s="100">
        <v>21707</v>
      </c>
      <c r="L202" s="54">
        <v>29220</v>
      </c>
      <c r="M202" s="77"/>
      <c r="N202"/>
      <c r="O202"/>
      <c r="P202"/>
      <c r="Q202"/>
      <c r="R202"/>
      <c r="S202"/>
    </row>
    <row r="203" spans="1:19" ht="12.65" customHeight="1" x14ac:dyDescent="0.25">
      <c r="A203" s="103" t="s">
        <v>204</v>
      </c>
      <c r="B203" s="55">
        <v>75069</v>
      </c>
      <c r="C203" s="100">
        <v>61905</v>
      </c>
      <c r="D203" s="54">
        <v>13164</v>
      </c>
      <c r="E203" s="56">
        <v>8790</v>
      </c>
      <c r="F203" s="100">
        <v>45715</v>
      </c>
      <c r="G203" s="100">
        <v>13333</v>
      </c>
      <c r="H203" s="54">
        <v>7231</v>
      </c>
      <c r="I203" s="100">
        <v>8679</v>
      </c>
      <c r="J203" s="100">
        <v>49213</v>
      </c>
      <c r="K203" s="100">
        <v>7594</v>
      </c>
      <c r="L203" s="54">
        <v>9583</v>
      </c>
      <c r="M203" s="77"/>
      <c r="N203"/>
      <c r="O203"/>
      <c r="P203"/>
      <c r="Q203"/>
      <c r="R203"/>
      <c r="S203"/>
    </row>
    <row r="204" spans="1:19" ht="16.149999999999999" customHeight="1" x14ac:dyDescent="0.25">
      <c r="A204" s="108" t="s">
        <v>205</v>
      </c>
      <c r="B204" s="44">
        <v>2290293</v>
      </c>
      <c r="C204" s="105">
        <v>1222851</v>
      </c>
      <c r="D204" s="46">
        <v>1067439</v>
      </c>
      <c r="E204" s="57">
        <v>195176</v>
      </c>
      <c r="F204" s="105">
        <v>1813991</v>
      </c>
      <c r="G204" s="105">
        <v>124936</v>
      </c>
      <c r="H204" s="46">
        <v>156187</v>
      </c>
      <c r="I204" s="105">
        <v>320035</v>
      </c>
      <c r="J204" s="105">
        <v>1564930</v>
      </c>
      <c r="K204" s="105">
        <v>113505</v>
      </c>
      <c r="L204" s="46">
        <v>291823</v>
      </c>
      <c r="M204" s="77"/>
      <c r="N204"/>
      <c r="O204"/>
      <c r="P204"/>
      <c r="Q204"/>
      <c r="R204"/>
      <c r="S204"/>
    </row>
    <row r="205" spans="1:19" ht="12.65" customHeight="1" x14ac:dyDescent="0.25">
      <c r="A205" s="103" t="s">
        <v>206</v>
      </c>
      <c r="B205" s="55">
        <v>710349</v>
      </c>
      <c r="C205" s="100">
        <v>269527</v>
      </c>
      <c r="D205" s="54">
        <v>440822</v>
      </c>
      <c r="E205" s="56">
        <v>50499</v>
      </c>
      <c r="F205" s="100">
        <v>604012</v>
      </c>
      <c r="G205" s="100">
        <v>22666</v>
      </c>
      <c r="H205" s="54">
        <v>33172</v>
      </c>
      <c r="I205" s="100">
        <v>124509</v>
      </c>
      <c r="J205" s="100">
        <v>500746</v>
      </c>
      <c r="K205" s="100">
        <v>12119</v>
      </c>
      <c r="L205" s="54">
        <v>72975</v>
      </c>
      <c r="M205" s="77"/>
      <c r="N205"/>
      <c r="O205"/>
      <c r="P205"/>
      <c r="Q205"/>
      <c r="R205"/>
      <c r="S205"/>
    </row>
    <row r="206" spans="1:19" ht="12.65" customHeight="1" x14ac:dyDescent="0.25">
      <c r="A206" s="103" t="s">
        <v>207</v>
      </c>
      <c r="B206" s="55">
        <v>192815</v>
      </c>
      <c r="C206" s="100">
        <v>105321</v>
      </c>
      <c r="D206" s="54">
        <v>87494</v>
      </c>
      <c r="E206" s="56">
        <v>19315</v>
      </c>
      <c r="F206" s="100">
        <v>162603</v>
      </c>
      <c r="G206" s="100">
        <v>3988</v>
      </c>
      <c r="H206" s="54">
        <v>6909</v>
      </c>
      <c r="I206" s="100">
        <v>27181</v>
      </c>
      <c r="J206" s="100">
        <v>126239</v>
      </c>
      <c r="K206" s="100">
        <v>4806</v>
      </c>
      <c r="L206" s="54">
        <v>34589</v>
      </c>
      <c r="M206" s="77"/>
      <c r="N206"/>
      <c r="O206"/>
      <c r="P206"/>
      <c r="Q206"/>
      <c r="R206"/>
      <c r="S206"/>
    </row>
    <row r="207" spans="1:19" ht="12.65" customHeight="1" x14ac:dyDescent="0.25">
      <c r="A207" s="103" t="s">
        <v>208</v>
      </c>
      <c r="B207" s="55">
        <v>52145</v>
      </c>
      <c r="C207" s="100">
        <v>36051</v>
      </c>
      <c r="D207" s="54">
        <v>16094</v>
      </c>
      <c r="E207" s="56">
        <v>10626</v>
      </c>
      <c r="F207" s="100">
        <v>40465</v>
      </c>
      <c r="G207" s="100">
        <v>689</v>
      </c>
      <c r="H207" s="54">
        <v>365</v>
      </c>
      <c r="I207" s="100">
        <v>8162</v>
      </c>
      <c r="J207" s="100">
        <v>31127</v>
      </c>
      <c r="K207" s="100">
        <v>728</v>
      </c>
      <c r="L207" s="54">
        <v>12128</v>
      </c>
      <c r="M207" s="77"/>
      <c r="N207"/>
      <c r="O207"/>
      <c r="P207"/>
      <c r="Q207"/>
      <c r="R207"/>
      <c r="S207"/>
    </row>
    <row r="208" spans="1:19" ht="12.65" customHeight="1" x14ac:dyDescent="0.25">
      <c r="A208" s="103" t="s">
        <v>209</v>
      </c>
      <c r="B208" s="55">
        <v>99551</v>
      </c>
      <c r="C208" s="100">
        <v>81238</v>
      </c>
      <c r="D208" s="54">
        <v>18313</v>
      </c>
      <c r="E208" s="56">
        <v>3875</v>
      </c>
      <c r="F208" s="100">
        <v>69948</v>
      </c>
      <c r="G208" s="100">
        <v>17710</v>
      </c>
      <c r="H208" s="54">
        <v>8018</v>
      </c>
      <c r="I208" s="100">
        <v>13743</v>
      </c>
      <c r="J208" s="100">
        <v>69324</v>
      </c>
      <c r="K208" s="100">
        <v>6014</v>
      </c>
      <c r="L208" s="54">
        <v>10470</v>
      </c>
      <c r="M208" s="77"/>
      <c r="N208"/>
      <c r="O208"/>
      <c r="P208"/>
      <c r="Q208"/>
      <c r="R208"/>
      <c r="S208"/>
    </row>
    <row r="209" spans="1:19" ht="12.65" customHeight="1" x14ac:dyDescent="0.25">
      <c r="A209" s="103" t="s">
        <v>210</v>
      </c>
      <c r="B209" s="55">
        <v>316632</v>
      </c>
      <c r="C209" s="100">
        <v>224584</v>
      </c>
      <c r="D209" s="54">
        <v>92047</v>
      </c>
      <c r="E209" s="56">
        <v>25519</v>
      </c>
      <c r="F209" s="100">
        <v>252526</v>
      </c>
      <c r="G209" s="100">
        <v>19871</v>
      </c>
      <c r="H209" s="54">
        <v>18715</v>
      </c>
      <c r="I209" s="100">
        <v>34603</v>
      </c>
      <c r="J209" s="100">
        <v>234698</v>
      </c>
      <c r="K209" s="100">
        <v>11506</v>
      </c>
      <c r="L209" s="54">
        <v>35825</v>
      </c>
      <c r="M209" s="77"/>
      <c r="N209"/>
      <c r="O209"/>
      <c r="P209"/>
      <c r="Q209"/>
      <c r="R209"/>
      <c r="S209"/>
    </row>
    <row r="210" spans="1:19" ht="12.65" customHeight="1" x14ac:dyDescent="0.25">
      <c r="A210" s="103" t="s">
        <v>211</v>
      </c>
      <c r="B210" s="55">
        <v>89576</v>
      </c>
      <c r="C210" s="100">
        <v>53913</v>
      </c>
      <c r="D210" s="54">
        <v>35663</v>
      </c>
      <c r="E210" s="56">
        <v>5592</v>
      </c>
      <c r="F210" s="100">
        <v>74285</v>
      </c>
      <c r="G210" s="100">
        <v>4776</v>
      </c>
      <c r="H210" s="54">
        <v>4923</v>
      </c>
      <c r="I210" s="100">
        <v>11656</v>
      </c>
      <c r="J210" s="100">
        <v>58115</v>
      </c>
      <c r="K210" s="100">
        <v>5970</v>
      </c>
      <c r="L210" s="54">
        <v>13835</v>
      </c>
      <c r="M210" s="77"/>
      <c r="N210"/>
      <c r="O210"/>
      <c r="P210"/>
      <c r="Q210"/>
      <c r="R210"/>
      <c r="S210"/>
    </row>
    <row r="211" spans="1:19" ht="12.65" customHeight="1" x14ac:dyDescent="0.25">
      <c r="A211" s="103" t="s">
        <v>212</v>
      </c>
      <c r="B211" s="55">
        <v>708585</v>
      </c>
      <c r="C211" s="100">
        <v>362639</v>
      </c>
      <c r="D211" s="54">
        <v>345944</v>
      </c>
      <c r="E211" s="56">
        <v>37674</v>
      </c>
      <c r="F211" s="100">
        <v>556389</v>
      </c>
      <c r="G211" s="100">
        <v>38828</v>
      </c>
      <c r="H211" s="54">
        <v>75692</v>
      </c>
      <c r="I211" s="100">
        <v>82909</v>
      </c>
      <c r="J211" s="100">
        <v>480168</v>
      </c>
      <c r="K211" s="100">
        <v>56179</v>
      </c>
      <c r="L211" s="54">
        <v>89329</v>
      </c>
      <c r="M211" s="77"/>
      <c r="N211"/>
      <c r="O211"/>
      <c r="P211"/>
      <c r="Q211"/>
      <c r="R211"/>
      <c r="S211"/>
    </row>
    <row r="212" spans="1:19" ht="12.65" customHeight="1" x14ac:dyDescent="0.25">
      <c r="A212" s="103" t="s">
        <v>213</v>
      </c>
      <c r="B212" s="55">
        <v>6346</v>
      </c>
      <c r="C212" s="100">
        <v>3142</v>
      </c>
      <c r="D212" s="54">
        <v>3204</v>
      </c>
      <c r="E212" s="56">
        <v>1336</v>
      </c>
      <c r="F212" s="100">
        <v>4620</v>
      </c>
      <c r="G212" s="100">
        <v>231</v>
      </c>
      <c r="H212" s="54">
        <v>159</v>
      </c>
      <c r="I212" s="100">
        <v>822</v>
      </c>
      <c r="J212" s="100">
        <v>3391</v>
      </c>
      <c r="K212" s="100">
        <v>208</v>
      </c>
      <c r="L212" s="54">
        <v>1925</v>
      </c>
      <c r="M212" s="77"/>
      <c r="N212"/>
      <c r="O212"/>
      <c r="P212"/>
      <c r="Q212"/>
      <c r="R212"/>
      <c r="S212"/>
    </row>
    <row r="213" spans="1:19" ht="12.65" customHeight="1" x14ac:dyDescent="0.25">
      <c r="A213" s="103" t="s">
        <v>214</v>
      </c>
      <c r="B213" s="55">
        <v>114294</v>
      </c>
      <c r="C213" s="100">
        <v>86436</v>
      </c>
      <c r="D213" s="54">
        <v>27858</v>
      </c>
      <c r="E213" s="56">
        <v>40740</v>
      </c>
      <c r="F213" s="100">
        <v>49143</v>
      </c>
      <c r="G213" s="100">
        <v>16177</v>
      </c>
      <c r="H213" s="54">
        <v>8234</v>
      </c>
      <c r="I213" s="100">
        <v>16450</v>
      </c>
      <c r="J213" s="100">
        <v>61122</v>
      </c>
      <c r="K213" s="100">
        <v>15975</v>
      </c>
      <c r="L213" s="54">
        <v>20747</v>
      </c>
      <c r="M213" s="77"/>
      <c r="N213"/>
      <c r="O213"/>
      <c r="P213"/>
      <c r="Q213"/>
      <c r="R213"/>
      <c r="S213"/>
    </row>
    <row r="214" spans="1:19" ht="16.149999999999999" customHeight="1" x14ac:dyDescent="0.25">
      <c r="A214" s="108" t="s">
        <v>215</v>
      </c>
      <c r="B214" s="44">
        <v>573263</v>
      </c>
      <c r="C214" s="105">
        <v>487876</v>
      </c>
      <c r="D214" s="46">
        <v>85386</v>
      </c>
      <c r="E214" s="57">
        <v>31516</v>
      </c>
      <c r="F214" s="105">
        <v>493837</v>
      </c>
      <c r="G214" s="105">
        <v>34340</v>
      </c>
      <c r="H214" s="46">
        <v>13569</v>
      </c>
      <c r="I214" s="105">
        <v>61148</v>
      </c>
      <c r="J214" s="105">
        <v>374652</v>
      </c>
      <c r="K214" s="105">
        <v>17665</v>
      </c>
      <c r="L214" s="46">
        <v>119798</v>
      </c>
      <c r="M214" s="77"/>
      <c r="N214"/>
      <c r="O214"/>
      <c r="P214"/>
      <c r="Q214"/>
      <c r="R214"/>
      <c r="S214"/>
    </row>
    <row r="215" spans="1:19" ht="12.65" customHeight="1" x14ac:dyDescent="0.25">
      <c r="A215" s="103" t="s">
        <v>216</v>
      </c>
      <c r="B215" s="55">
        <v>19490</v>
      </c>
      <c r="C215" s="100">
        <v>17044</v>
      </c>
      <c r="D215" s="54">
        <v>2446</v>
      </c>
      <c r="E215" s="56">
        <v>353</v>
      </c>
      <c r="F215" s="100">
        <v>13211</v>
      </c>
      <c r="G215" s="100">
        <v>5141</v>
      </c>
      <c r="H215" s="54">
        <v>785</v>
      </c>
      <c r="I215" s="100">
        <v>2247</v>
      </c>
      <c r="J215" s="100">
        <v>14854</v>
      </c>
      <c r="K215" s="100">
        <v>1041</v>
      </c>
      <c r="L215" s="54">
        <v>1348</v>
      </c>
      <c r="M215" s="77"/>
      <c r="N215"/>
      <c r="O215"/>
      <c r="P215"/>
      <c r="Q215"/>
      <c r="R215"/>
      <c r="S215"/>
    </row>
    <row r="216" spans="1:19" ht="12.65" customHeight="1" x14ac:dyDescent="0.25">
      <c r="A216" s="103" t="s">
        <v>217</v>
      </c>
      <c r="B216" s="55">
        <v>20657</v>
      </c>
      <c r="C216" s="100">
        <v>20019</v>
      </c>
      <c r="D216" s="54">
        <v>638</v>
      </c>
      <c r="E216" s="56">
        <v>347</v>
      </c>
      <c r="F216" s="100">
        <v>14999</v>
      </c>
      <c r="G216" s="100">
        <v>3920</v>
      </c>
      <c r="H216" s="54">
        <v>1391</v>
      </c>
      <c r="I216" s="100">
        <v>3528</v>
      </c>
      <c r="J216" s="100">
        <v>14902</v>
      </c>
      <c r="K216" s="100">
        <v>1369</v>
      </c>
      <c r="L216" s="54">
        <v>858</v>
      </c>
      <c r="M216" s="77"/>
      <c r="N216"/>
      <c r="O216"/>
      <c r="P216"/>
      <c r="Q216"/>
      <c r="R216"/>
      <c r="S216"/>
    </row>
    <row r="217" spans="1:19" ht="12.65" customHeight="1" x14ac:dyDescent="0.25">
      <c r="A217" s="103" t="s">
        <v>218</v>
      </c>
      <c r="B217" s="55">
        <v>265649</v>
      </c>
      <c r="C217" s="100">
        <v>211043</v>
      </c>
      <c r="D217" s="54">
        <v>54606</v>
      </c>
      <c r="E217" s="56">
        <v>6835</v>
      </c>
      <c r="F217" s="100">
        <v>233100</v>
      </c>
      <c r="G217" s="100">
        <v>18446</v>
      </c>
      <c r="H217" s="54">
        <v>7268</v>
      </c>
      <c r="I217" s="100">
        <v>27314</v>
      </c>
      <c r="J217" s="100">
        <v>180597</v>
      </c>
      <c r="K217" s="100">
        <v>10357</v>
      </c>
      <c r="L217" s="54">
        <v>47381</v>
      </c>
      <c r="M217" s="77"/>
      <c r="N217"/>
      <c r="O217"/>
      <c r="P217"/>
      <c r="Q217"/>
      <c r="R217"/>
      <c r="S217"/>
    </row>
    <row r="218" spans="1:19" ht="12.65" customHeight="1" x14ac:dyDescent="0.25">
      <c r="A218" s="103" t="s">
        <v>219</v>
      </c>
      <c r="B218" s="55">
        <v>265849</v>
      </c>
      <c r="C218" s="100">
        <v>238253</v>
      </c>
      <c r="D218" s="54">
        <v>27595</v>
      </c>
      <c r="E218" s="56">
        <v>23960</v>
      </c>
      <c r="F218" s="100">
        <v>231752</v>
      </c>
      <c r="G218" s="100">
        <v>6396</v>
      </c>
      <c r="H218" s="54">
        <v>3740</v>
      </c>
      <c r="I218" s="100">
        <v>28001</v>
      </c>
      <c r="J218" s="100">
        <v>163392</v>
      </c>
      <c r="K218" s="100">
        <v>4302</v>
      </c>
      <c r="L218" s="54">
        <v>70154</v>
      </c>
      <c r="M218" s="77"/>
      <c r="N218"/>
      <c r="O218"/>
      <c r="P218"/>
      <c r="Q218"/>
      <c r="R218"/>
      <c r="S218"/>
    </row>
    <row r="219" spans="1:19" ht="12.65" customHeight="1" x14ac:dyDescent="0.25">
      <c r="A219" s="103" t="s">
        <v>220</v>
      </c>
      <c r="B219" s="55">
        <v>1618</v>
      </c>
      <c r="C219" s="100">
        <v>1517</v>
      </c>
      <c r="D219" s="54">
        <v>101</v>
      </c>
      <c r="E219" s="56">
        <v>21</v>
      </c>
      <c r="F219" s="100">
        <v>775</v>
      </c>
      <c r="G219" s="100">
        <v>437</v>
      </c>
      <c r="H219" s="54">
        <v>385</v>
      </c>
      <c r="I219" s="100">
        <v>58</v>
      </c>
      <c r="J219" s="100">
        <v>907</v>
      </c>
      <c r="K219" s="100">
        <v>596</v>
      </c>
      <c r="L219" s="54">
        <v>57</v>
      </c>
      <c r="M219" s="77"/>
      <c r="N219"/>
      <c r="O219"/>
      <c r="P219"/>
      <c r="Q219"/>
      <c r="R219"/>
      <c r="S219"/>
    </row>
    <row r="220" spans="1:19" ht="16.149999999999999" customHeight="1" x14ac:dyDescent="0.25">
      <c r="A220" s="108" t="s">
        <v>221</v>
      </c>
      <c r="B220" s="44">
        <v>23438</v>
      </c>
      <c r="C220" s="105">
        <v>21731</v>
      </c>
      <c r="D220" s="46">
        <v>1707</v>
      </c>
      <c r="E220" s="57">
        <v>861</v>
      </c>
      <c r="F220" s="105">
        <v>12938</v>
      </c>
      <c r="G220" s="105">
        <v>6330</v>
      </c>
      <c r="H220" s="46">
        <v>3309</v>
      </c>
      <c r="I220" s="105">
        <v>1619</v>
      </c>
      <c r="J220" s="105">
        <v>12031</v>
      </c>
      <c r="K220" s="105">
        <v>4884</v>
      </c>
      <c r="L220" s="46">
        <v>4904</v>
      </c>
      <c r="M220" s="77"/>
      <c r="N220"/>
      <c r="O220"/>
      <c r="P220"/>
      <c r="Q220"/>
      <c r="R220"/>
      <c r="S220"/>
    </row>
    <row r="221" spans="1:19" ht="12.65" customHeight="1" x14ac:dyDescent="0.25">
      <c r="A221" s="103" t="s">
        <v>222</v>
      </c>
      <c r="B221" s="55">
        <v>2527</v>
      </c>
      <c r="C221" s="100">
        <v>2276</v>
      </c>
      <c r="D221" s="54">
        <v>251</v>
      </c>
      <c r="E221" s="56">
        <v>92</v>
      </c>
      <c r="F221" s="100">
        <v>1377</v>
      </c>
      <c r="G221" s="100">
        <v>616</v>
      </c>
      <c r="H221" s="54">
        <v>442</v>
      </c>
      <c r="I221" s="100">
        <v>205</v>
      </c>
      <c r="J221" s="100">
        <v>1304</v>
      </c>
      <c r="K221" s="100">
        <v>794</v>
      </c>
      <c r="L221" s="54">
        <v>224</v>
      </c>
      <c r="M221" s="77"/>
      <c r="N221"/>
      <c r="O221"/>
      <c r="P221"/>
      <c r="Q221"/>
      <c r="R221"/>
      <c r="S221"/>
    </row>
    <row r="222" spans="1:19" ht="12.65" customHeight="1" x14ac:dyDescent="0.25">
      <c r="A222" s="103" t="s">
        <v>223</v>
      </c>
      <c r="B222" s="55">
        <v>15126</v>
      </c>
      <c r="C222" s="100">
        <v>14271</v>
      </c>
      <c r="D222" s="54">
        <v>855</v>
      </c>
      <c r="E222" s="56">
        <v>424</v>
      </c>
      <c r="F222" s="100">
        <v>7960</v>
      </c>
      <c r="G222" s="100">
        <v>4134</v>
      </c>
      <c r="H222" s="54">
        <v>2608</v>
      </c>
      <c r="I222" s="100">
        <v>930</v>
      </c>
      <c r="J222" s="100">
        <v>6723</v>
      </c>
      <c r="K222" s="100">
        <v>3816</v>
      </c>
      <c r="L222" s="54">
        <v>3657</v>
      </c>
      <c r="M222" s="77"/>
      <c r="N222"/>
      <c r="O222"/>
      <c r="P222"/>
      <c r="Q222"/>
      <c r="R222"/>
      <c r="S222"/>
    </row>
    <row r="223" spans="1:19" ht="12.65" customHeight="1" x14ac:dyDescent="0.25">
      <c r="A223" s="103" t="s">
        <v>224</v>
      </c>
      <c r="B223" s="55">
        <v>2727</v>
      </c>
      <c r="C223" s="100">
        <v>2357</v>
      </c>
      <c r="D223" s="54">
        <v>370</v>
      </c>
      <c r="E223" s="56">
        <v>167</v>
      </c>
      <c r="F223" s="100">
        <v>1755</v>
      </c>
      <c r="G223" s="100">
        <v>683</v>
      </c>
      <c r="H223" s="54">
        <v>122</v>
      </c>
      <c r="I223" s="100">
        <v>219</v>
      </c>
      <c r="J223" s="100">
        <v>2006</v>
      </c>
      <c r="K223" s="100">
        <v>155</v>
      </c>
      <c r="L223" s="54">
        <v>347</v>
      </c>
      <c r="M223" s="77"/>
      <c r="N223"/>
      <c r="O223"/>
      <c r="P223"/>
      <c r="Q223"/>
      <c r="R223"/>
      <c r="S223"/>
    </row>
    <row r="224" spans="1:19" ht="12.65" customHeight="1" x14ac:dyDescent="0.25">
      <c r="A224" s="103" t="s">
        <v>225</v>
      </c>
      <c r="B224" s="55">
        <v>3058</v>
      </c>
      <c r="C224" s="100">
        <v>2827</v>
      </c>
      <c r="D224" s="54">
        <v>231</v>
      </c>
      <c r="E224" s="56">
        <v>178</v>
      </c>
      <c r="F224" s="100">
        <v>1846</v>
      </c>
      <c r="G224" s="100">
        <v>897</v>
      </c>
      <c r="H224" s="54">
        <v>137</v>
      </c>
      <c r="I224" s="100">
        <v>265</v>
      </c>
      <c r="J224" s="100">
        <v>1998</v>
      </c>
      <c r="K224" s="100">
        <v>119</v>
      </c>
      <c r="L224" s="54">
        <v>676</v>
      </c>
      <c r="M224" s="77"/>
      <c r="N224"/>
      <c r="O224"/>
      <c r="P224"/>
      <c r="Q224"/>
      <c r="R224"/>
      <c r="S224"/>
    </row>
    <row r="225" spans="1:19" ht="16.149999999999999" customHeight="1" x14ac:dyDescent="0.25">
      <c r="A225" s="108" t="s">
        <v>226</v>
      </c>
      <c r="B225" s="44">
        <v>62419</v>
      </c>
      <c r="C225" s="105">
        <v>37207</v>
      </c>
      <c r="D225" s="46">
        <v>25212</v>
      </c>
      <c r="E225" s="57">
        <v>683</v>
      </c>
      <c r="F225" s="105">
        <v>40473</v>
      </c>
      <c r="G225" s="105">
        <v>12746</v>
      </c>
      <c r="H225" s="46">
        <v>8517</v>
      </c>
      <c r="I225" s="105">
        <v>8781</v>
      </c>
      <c r="J225" s="105">
        <v>31811</v>
      </c>
      <c r="K225" s="105">
        <v>5908</v>
      </c>
      <c r="L225" s="46">
        <v>15919</v>
      </c>
      <c r="M225" s="77"/>
      <c r="N225"/>
      <c r="O225"/>
      <c r="P225"/>
      <c r="Q225"/>
      <c r="R225"/>
      <c r="S225"/>
    </row>
    <row r="226" spans="1:19" ht="12.65" customHeight="1" x14ac:dyDescent="0.25">
      <c r="A226" s="103" t="s">
        <v>227</v>
      </c>
      <c r="B226" s="55">
        <v>57960</v>
      </c>
      <c r="C226" s="100">
        <v>33422</v>
      </c>
      <c r="D226" s="54">
        <v>24538</v>
      </c>
      <c r="E226" s="56">
        <v>499</v>
      </c>
      <c r="F226" s="100">
        <v>38407</v>
      </c>
      <c r="G226" s="100">
        <v>11534</v>
      </c>
      <c r="H226" s="54">
        <v>7520</v>
      </c>
      <c r="I226" s="100">
        <v>8070</v>
      </c>
      <c r="J226" s="100">
        <v>29421</v>
      </c>
      <c r="K226" s="100">
        <v>5413</v>
      </c>
      <c r="L226" s="54">
        <v>15056</v>
      </c>
      <c r="M226" s="77"/>
      <c r="N226"/>
      <c r="O226"/>
      <c r="P226"/>
      <c r="Q226"/>
      <c r="R226"/>
      <c r="S226"/>
    </row>
    <row r="227" spans="1:19" ht="12.65" customHeight="1" x14ac:dyDescent="0.25">
      <c r="A227" s="103" t="s">
        <v>228</v>
      </c>
      <c r="B227" s="55">
        <v>4459</v>
      </c>
      <c r="C227" s="100">
        <v>3785</v>
      </c>
      <c r="D227" s="54">
        <v>674</v>
      </c>
      <c r="E227" s="56">
        <v>184</v>
      </c>
      <c r="F227" s="100">
        <v>2066</v>
      </c>
      <c r="G227" s="100">
        <v>1212</v>
      </c>
      <c r="H227" s="54">
        <v>997</v>
      </c>
      <c r="I227" s="100">
        <v>711</v>
      </c>
      <c r="J227" s="100">
        <v>2390</v>
      </c>
      <c r="K227" s="100">
        <v>495</v>
      </c>
      <c r="L227" s="54">
        <v>863</v>
      </c>
      <c r="M227" s="77"/>
      <c r="N227"/>
      <c r="O227"/>
      <c r="P227"/>
      <c r="Q227"/>
      <c r="R227"/>
      <c r="S227"/>
    </row>
    <row r="228" spans="1:19" ht="16.149999999999999" customHeight="1" x14ac:dyDescent="0.25">
      <c r="A228" s="108" t="s">
        <v>229</v>
      </c>
      <c r="B228" s="44">
        <v>668787</v>
      </c>
      <c r="C228" s="105">
        <v>588107</v>
      </c>
      <c r="D228" s="46">
        <v>80679</v>
      </c>
      <c r="E228" s="57">
        <v>141397</v>
      </c>
      <c r="F228" s="105">
        <v>432808</v>
      </c>
      <c r="G228" s="105">
        <v>61431</v>
      </c>
      <c r="H228" s="46">
        <v>33149</v>
      </c>
      <c r="I228" s="105">
        <v>95714</v>
      </c>
      <c r="J228" s="105">
        <v>426707</v>
      </c>
      <c r="K228" s="105">
        <v>35847</v>
      </c>
      <c r="L228" s="46">
        <v>110519</v>
      </c>
      <c r="M228" s="77"/>
      <c r="N228"/>
      <c r="O228"/>
      <c r="P228"/>
      <c r="Q228"/>
      <c r="R228"/>
      <c r="S228"/>
    </row>
    <row r="229" spans="1:19" ht="12.65" customHeight="1" x14ac:dyDescent="0.25">
      <c r="A229" s="103" t="s">
        <v>230</v>
      </c>
      <c r="B229" s="55">
        <v>122661</v>
      </c>
      <c r="C229" s="100">
        <v>98467</v>
      </c>
      <c r="D229" s="54">
        <v>24194</v>
      </c>
      <c r="E229" s="56">
        <v>49641</v>
      </c>
      <c r="F229" s="100">
        <v>59178</v>
      </c>
      <c r="G229" s="100">
        <v>7781</v>
      </c>
      <c r="H229" s="54">
        <v>6061</v>
      </c>
      <c r="I229" s="100">
        <v>22770</v>
      </c>
      <c r="J229" s="100">
        <v>74205</v>
      </c>
      <c r="K229" s="100">
        <v>5774</v>
      </c>
      <c r="L229" s="54">
        <v>19912</v>
      </c>
      <c r="M229" s="77"/>
      <c r="N229"/>
      <c r="O229"/>
      <c r="P229"/>
      <c r="Q229"/>
      <c r="R229"/>
      <c r="S229"/>
    </row>
    <row r="230" spans="1:19" ht="12.65" customHeight="1" x14ac:dyDescent="0.25">
      <c r="A230" s="103" t="s">
        <v>231</v>
      </c>
      <c r="B230" s="55">
        <v>546126</v>
      </c>
      <c r="C230" s="100">
        <v>489640</v>
      </c>
      <c r="D230" s="54">
        <v>56485</v>
      </c>
      <c r="E230" s="56">
        <v>91756</v>
      </c>
      <c r="F230" s="100">
        <v>373630</v>
      </c>
      <c r="G230" s="100">
        <v>53650</v>
      </c>
      <c r="H230" s="54">
        <v>27088</v>
      </c>
      <c r="I230" s="100">
        <v>72944</v>
      </c>
      <c r="J230" s="100">
        <v>352502</v>
      </c>
      <c r="K230" s="100">
        <v>30073</v>
      </c>
      <c r="L230" s="54">
        <v>90607</v>
      </c>
      <c r="M230" s="77"/>
      <c r="N230"/>
      <c r="O230"/>
      <c r="P230"/>
      <c r="Q230"/>
      <c r="R230"/>
      <c r="S230"/>
    </row>
    <row r="231" spans="1:19" ht="16.149999999999999" customHeight="1" x14ac:dyDescent="0.25">
      <c r="A231" s="108" t="s">
        <v>232</v>
      </c>
      <c r="B231" s="44">
        <v>240894</v>
      </c>
      <c r="C231" s="105">
        <v>127763</v>
      </c>
      <c r="D231" s="46">
        <v>113130</v>
      </c>
      <c r="E231" s="57">
        <v>78167</v>
      </c>
      <c r="F231" s="105">
        <v>154128</v>
      </c>
      <c r="G231" s="105">
        <v>5038</v>
      </c>
      <c r="H231" s="46">
        <v>3560</v>
      </c>
      <c r="I231" s="105">
        <v>32813</v>
      </c>
      <c r="J231" s="105">
        <v>73439</v>
      </c>
      <c r="K231" s="105">
        <v>4863</v>
      </c>
      <c r="L231" s="46">
        <v>129779</v>
      </c>
      <c r="M231" s="77"/>
      <c r="N231"/>
      <c r="O231"/>
      <c r="P231"/>
      <c r="Q231"/>
      <c r="R231"/>
      <c r="S231"/>
    </row>
    <row r="232" spans="1:19" ht="12.65" customHeight="1" x14ac:dyDescent="0.25">
      <c r="A232" s="103" t="s">
        <v>233</v>
      </c>
      <c r="B232" s="55">
        <v>86</v>
      </c>
      <c r="C232" s="100">
        <v>55</v>
      </c>
      <c r="D232" s="54">
        <v>31</v>
      </c>
      <c r="E232" s="56" t="s">
        <v>17</v>
      </c>
      <c r="F232" s="100">
        <v>73</v>
      </c>
      <c r="G232" s="100">
        <v>7</v>
      </c>
      <c r="H232" s="54" t="s">
        <v>17</v>
      </c>
      <c r="I232" s="100">
        <v>10</v>
      </c>
      <c r="J232" s="100">
        <v>42</v>
      </c>
      <c r="K232" s="100">
        <v>3</v>
      </c>
      <c r="L232" s="54">
        <v>31</v>
      </c>
      <c r="M232" s="77"/>
      <c r="N232"/>
      <c r="O232"/>
      <c r="P232"/>
      <c r="Q232"/>
      <c r="R232"/>
      <c r="S232"/>
    </row>
    <row r="233" spans="1:19" ht="12.65" customHeight="1" x14ac:dyDescent="0.25">
      <c r="A233" s="103" t="s">
        <v>234</v>
      </c>
      <c r="B233" s="55">
        <v>240808</v>
      </c>
      <c r="C233" s="100">
        <v>127708</v>
      </c>
      <c r="D233" s="54">
        <v>113099</v>
      </c>
      <c r="E233" s="56" t="s">
        <v>17</v>
      </c>
      <c r="F233" s="100">
        <v>154055</v>
      </c>
      <c r="G233" s="100">
        <v>5031</v>
      </c>
      <c r="H233" s="54" t="s">
        <v>17</v>
      </c>
      <c r="I233" s="100">
        <v>32803</v>
      </c>
      <c r="J233" s="100">
        <v>73397</v>
      </c>
      <c r="K233" s="100">
        <v>4860</v>
      </c>
      <c r="L233" s="54">
        <v>129748</v>
      </c>
      <c r="M233" s="77"/>
      <c r="N233"/>
      <c r="O233"/>
      <c r="P233"/>
      <c r="Q233"/>
      <c r="R233"/>
      <c r="S233"/>
    </row>
    <row r="234" spans="1:19" ht="16.149999999999999" customHeight="1" x14ac:dyDescent="0.25">
      <c r="A234" s="108" t="s">
        <v>235</v>
      </c>
      <c r="B234" s="44">
        <v>276199</v>
      </c>
      <c r="C234" s="105">
        <v>210312</v>
      </c>
      <c r="D234" s="46">
        <v>65887</v>
      </c>
      <c r="E234" s="57">
        <v>61569</v>
      </c>
      <c r="F234" s="105">
        <v>174177</v>
      </c>
      <c r="G234" s="105">
        <v>24169</v>
      </c>
      <c r="H234" s="46">
        <v>16284</v>
      </c>
      <c r="I234" s="105">
        <v>50640</v>
      </c>
      <c r="J234" s="105">
        <v>170627</v>
      </c>
      <c r="K234" s="105">
        <v>12487</v>
      </c>
      <c r="L234" s="46">
        <v>42445</v>
      </c>
      <c r="M234" s="77"/>
      <c r="N234"/>
      <c r="O234"/>
      <c r="P234"/>
      <c r="Q234"/>
      <c r="R234"/>
      <c r="S234"/>
    </row>
    <row r="235" spans="1:19" ht="12.65" customHeight="1" x14ac:dyDescent="0.25">
      <c r="A235" s="103" t="s">
        <v>236</v>
      </c>
      <c r="B235" s="55">
        <v>251529</v>
      </c>
      <c r="C235" s="100">
        <v>195735</v>
      </c>
      <c r="D235" s="54">
        <v>55794</v>
      </c>
      <c r="E235" s="56">
        <v>54864</v>
      </c>
      <c r="F235" s="100">
        <v>160790</v>
      </c>
      <c r="G235" s="100">
        <v>21723</v>
      </c>
      <c r="H235" s="54">
        <v>14152</v>
      </c>
      <c r="I235" s="100">
        <v>47444</v>
      </c>
      <c r="J235" s="100">
        <v>154519</v>
      </c>
      <c r="K235" s="100">
        <v>10673</v>
      </c>
      <c r="L235" s="54">
        <v>38893</v>
      </c>
      <c r="M235" s="77"/>
      <c r="N235"/>
      <c r="O235"/>
      <c r="P235"/>
      <c r="Q235"/>
      <c r="R235"/>
      <c r="S235"/>
    </row>
    <row r="236" spans="1:19" ht="12.65" customHeight="1" x14ac:dyDescent="0.25">
      <c r="A236" s="103" t="s">
        <v>237</v>
      </c>
      <c r="B236" s="55">
        <v>18774</v>
      </c>
      <c r="C236" s="100">
        <v>10977</v>
      </c>
      <c r="D236" s="54">
        <v>7797</v>
      </c>
      <c r="E236" s="56">
        <v>5290</v>
      </c>
      <c r="F236" s="100">
        <v>9819</v>
      </c>
      <c r="G236" s="100">
        <v>2009</v>
      </c>
      <c r="H236" s="54">
        <v>1656</v>
      </c>
      <c r="I236" s="100">
        <v>2439</v>
      </c>
      <c r="J236" s="100">
        <v>12549</v>
      </c>
      <c r="K236" s="100">
        <v>1420</v>
      </c>
      <c r="L236" s="54">
        <v>2366</v>
      </c>
      <c r="M236" s="77"/>
      <c r="N236"/>
      <c r="O236"/>
      <c r="P236"/>
      <c r="Q236"/>
      <c r="R236"/>
      <c r="S236"/>
    </row>
    <row r="237" spans="1:19" ht="12.65" customHeight="1" x14ac:dyDescent="0.25">
      <c r="A237" s="103" t="s">
        <v>238</v>
      </c>
      <c r="B237" s="55">
        <v>3073</v>
      </c>
      <c r="C237" s="100">
        <v>2131</v>
      </c>
      <c r="D237" s="54">
        <v>942</v>
      </c>
      <c r="E237" s="56">
        <v>594</v>
      </c>
      <c r="F237" s="100">
        <v>2153</v>
      </c>
      <c r="G237" s="100">
        <v>143</v>
      </c>
      <c r="H237" s="54">
        <v>183</v>
      </c>
      <c r="I237" s="100">
        <v>353</v>
      </c>
      <c r="J237" s="100">
        <v>1940</v>
      </c>
      <c r="K237" s="100">
        <v>114</v>
      </c>
      <c r="L237" s="54">
        <v>666</v>
      </c>
      <c r="M237" s="77"/>
      <c r="N237"/>
      <c r="O237"/>
      <c r="P237"/>
      <c r="Q237"/>
      <c r="R237"/>
      <c r="S237"/>
    </row>
    <row r="238" spans="1:19" ht="12.65" customHeight="1" x14ac:dyDescent="0.25">
      <c r="A238" s="103" t="s">
        <v>239</v>
      </c>
      <c r="B238" s="55">
        <v>2823</v>
      </c>
      <c r="C238" s="100">
        <v>1469</v>
      </c>
      <c r="D238" s="54">
        <v>1354</v>
      </c>
      <c r="E238" s="56">
        <v>821</v>
      </c>
      <c r="F238" s="100">
        <v>1415</v>
      </c>
      <c r="G238" s="100">
        <v>294</v>
      </c>
      <c r="H238" s="54">
        <v>293</v>
      </c>
      <c r="I238" s="100">
        <v>404</v>
      </c>
      <c r="J238" s="100">
        <v>1619</v>
      </c>
      <c r="K238" s="100">
        <v>280</v>
      </c>
      <c r="L238" s="54">
        <v>520</v>
      </c>
      <c r="M238" s="77"/>
      <c r="N238"/>
      <c r="O238"/>
      <c r="P238"/>
      <c r="Q238"/>
      <c r="R238"/>
      <c r="S238"/>
    </row>
    <row r="239" spans="1:19" ht="16.149999999999999" customHeight="1" x14ac:dyDescent="0.25">
      <c r="A239" s="108" t="s">
        <v>240</v>
      </c>
      <c r="B239" s="44">
        <v>639647</v>
      </c>
      <c r="C239" s="105">
        <v>321308</v>
      </c>
      <c r="D239" s="46">
        <v>318339</v>
      </c>
      <c r="E239" s="57">
        <v>212401</v>
      </c>
      <c r="F239" s="105">
        <v>385077</v>
      </c>
      <c r="G239" s="105">
        <v>15918</v>
      </c>
      <c r="H239" s="46">
        <v>26251</v>
      </c>
      <c r="I239" s="105">
        <v>125901</v>
      </c>
      <c r="J239" s="105">
        <v>290005</v>
      </c>
      <c r="K239" s="105">
        <v>17298</v>
      </c>
      <c r="L239" s="46">
        <v>206443</v>
      </c>
      <c r="M239" s="77"/>
      <c r="N239"/>
      <c r="O239"/>
      <c r="P239"/>
      <c r="Q239"/>
      <c r="R239"/>
      <c r="S239"/>
    </row>
    <row r="240" spans="1:19" ht="12.65" customHeight="1" x14ac:dyDescent="0.25">
      <c r="A240" s="103" t="s">
        <v>241</v>
      </c>
      <c r="B240" s="55">
        <v>462518</v>
      </c>
      <c r="C240" s="100">
        <v>237155</v>
      </c>
      <c r="D240" s="54">
        <v>225363</v>
      </c>
      <c r="E240" s="56">
        <v>140726</v>
      </c>
      <c r="F240" s="100">
        <v>296987</v>
      </c>
      <c r="G240" s="100">
        <v>9580</v>
      </c>
      <c r="H240" s="54">
        <v>15225</v>
      </c>
      <c r="I240" s="100">
        <v>95097</v>
      </c>
      <c r="J240" s="100">
        <v>194046</v>
      </c>
      <c r="K240" s="100">
        <v>12315</v>
      </c>
      <c r="L240" s="54">
        <v>161060</v>
      </c>
      <c r="M240" s="77"/>
      <c r="N240"/>
      <c r="O240"/>
      <c r="P240"/>
      <c r="Q240"/>
      <c r="R240"/>
      <c r="S240"/>
    </row>
    <row r="241" spans="1:19" ht="12.65" customHeight="1" x14ac:dyDescent="0.25">
      <c r="A241" s="103" t="s">
        <v>242</v>
      </c>
      <c r="B241" s="55">
        <v>142303</v>
      </c>
      <c r="C241" s="100">
        <v>68691</v>
      </c>
      <c r="D241" s="54">
        <v>73612</v>
      </c>
      <c r="E241" s="56">
        <v>63007</v>
      </c>
      <c r="F241" s="100">
        <v>64882</v>
      </c>
      <c r="G241" s="100">
        <v>5178</v>
      </c>
      <c r="H241" s="54">
        <v>9236</v>
      </c>
      <c r="I241" s="100">
        <v>24751</v>
      </c>
      <c r="J241" s="100">
        <v>81552</v>
      </c>
      <c r="K241" s="100">
        <v>3764</v>
      </c>
      <c r="L241" s="54">
        <v>32236</v>
      </c>
      <c r="M241" s="77"/>
      <c r="N241"/>
      <c r="O241"/>
      <c r="P241"/>
      <c r="Q241"/>
      <c r="R241"/>
      <c r="S241"/>
    </row>
    <row r="242" spans="1:19" ht="12.65" customHeight="1" x14ac:dyDescent="0.25">
      <c r="A242" s="103" t="s">
        <v>243</v>
      </c>
      <c r="B242" s="55">
        <v>34826</v>
      </c>
      <c r="C242" s="100">
        <v>15462</v>
      </c>
      <c r="D242" s="54">
        <v>19364</v>
      </c>
      <c r="E242" s="56">
        <v>8668</v>
      </c>
      <c r="F242" s="100">
        <v>23208</v>
      </c>
      <c r="G242" s="100">
        <v>1160</v>
      </c>
      <c r="H242" s="54">
        <v>1790</v>
      </c>
      <c r="I242" s="100">
        <v>6053</v>
      </c>
      <c r="J242" s="100">
        <v>14407</v>
      </c>
      <c r="K242" s="100">
        <v>1219</v>
      </c>
      <c r="L242" s="54">
        <v>13147</v>
      </c>
      <c r="M242" s="77"/>
      <c r="N242"/>
      <c r="O242"/>
      <c r="P242"/>
      <c r="Q242"/>
      <c r="R242"/>
      <c r="S242"/>
    </row>
    <row r="243" spans="1:19" ht="16.149999999999999" customHeight="1" x14ac:dyDescent="0.25">
      <c r="A243" s="108" t="s">
        <v>244</v>
      </c>
      <c r="B243" s="44">
        <v>138088</v>
      </c>
      <c r="C243" s="105">
        <v>105662</v>
      </c>
      <c r="D243" s="46">
        <v>32426</v>
      </c>
      <c r="E243" s="57">
        <v>8651</v>
      </c>
      <c r="F243" s="105">
        <v>55137</v>
      </c>
      <c r="G243" s="105">
        <v>47038</v>
      </c>
      <c r="H243" s="46">
        <v>27262</v>
      </c>
      <c r="I243" s="105">
        <v>10058</v>
      </c>
      <c r="J243" s="105">
        <v>64184</v>
      </c>
      <c r="K243" s="105">
        <v>45989</v>
      </c>
      <c r="L243" s="46">
        <v>17857</v>
      </c>
      <c r="M243" s="77"/>
      <c r="N243"/>
      <c r="O243"/>
      <c r="P243"/>
      <c r="Q243"/>
      <c r="R243"/>
      <c r="S243"/>
    </row>
    <row r="244" spans="1:19" ht="12.65" customHeight="1" x14ac:dyDescent="0.25">
      <c r="A244" s="103" t="s">
        <v>245</v>
      </c>
      <c r="B244" s="55">
        <v>113103</v>
      </c>
      <c r="C244" s="100">
        <v>84230</v>
      </c>
      <c r="D244" s="54">
        <v>28873</v>
      </c>
      <c r="E244" s="56">
        <v>8128</v>
      </c>
      <c r="F244" s="100">
        <v>49871</v>
      </c>
      <c r="G244" s="100">
        <v>37444</v>
      </c>
      <c r="H244" s="54">
        <v>17660</v>
      </c>
      <c r="I244" s="100">
        <v>8174</v>
      </c>
      <c r="J244" s="100">
        <v>56666</v>
      </c>
      <c r="K244" s="100">
        <v>34963</v>
      </c>
      <c r="L244" s="54">
        <v>13300</v>
      </c>
      <c r="M244" s="77"/>
      <c r="N244"/>
      <c r="O244"/>
      <c r="P244"/>
      <c r="Q244"/>
      <c r="R244"/>
      <c r="S244"/>
    </row>
    <row r="245" spans="1:19" ht="12.65" customHeight="1" x14ac:dyDescent="0.25">
      <c r="A245" s="103" t="s">
        <v>246</v>
      </c>
      <c r="B245" s="55">
        <v>24985</v>
      </c>
      <c r="C245" s="100">
        <v>21432</v>
      </c>
      <c r="D245" s="54">
        <v>3553</v>
      </c>
      <c r="E245" s="56">
        <v>523</v>
      </c>
      <c r="F245" s="100">
        <v>5266</v>
      </c>
      <c r="G245" s="100">
        <v>9594</v>
      </c>
      <c r="H245" s="54">
        <v>9602</v>
      </c>
      <c r="I245" s="100">
        <v>1884</v>
      </c>
      <c r="J245" s="100">
        <v>7518</v>
      </c>
      <c r="K245" s="100">
        <v>11026</v>
      </c>
      <c r="L245" s="54">
        <v>4557</v>
      </c>
      <c r="M245" s="77"/>
      <c r="N245"/>
      <c r="O245"/>
      <c r="P245"/>
      <c r="Q245"/>
      <c r="R245"/>
      <c r="S245"/>
    </row>
    <row r="246" spans="1:19" ht="16.149999999999999" customHeight="1" x14ac:dyDescent="0.25">
      <c r="A246" s="108" t="s">
        <v>247</v>
      </c>
      <c r="B246" s="44">
        <v>37475</v>
      </c>
      <c r="C246" s="105">
        <v>26443</v>
      </c>
      <c r="D246" s="46">
        <v>11032</v>
      </c>
      <c r="E246" s="57">
        <v>3133</v>
      </c>
      <c r="F246" s="105">
        <v>16524</v>
      </c>
      <c r="G246" s="105">
        <v>10952</v>
      </c>
      <c r="H246" s="46">
        <v>6866</v>
      </c>
      <c r="I246" s="105">
        <v>5984</v>
      </c>
      <c r="J246" s="105">
        <v>11889</v>
      </c>
      <c r="K246" s="105">
        <v>8313</v>
      </c>
      <c r="L246" s="46">
        <v>11289</v>
      </c>
      <c r="M246" s="77"/>
      <c r="N246"/>
      <c r="O246"/>
      <c r="P246"/>
      <c r="Q246"/>
      <c r="R246"/>
      <c r="S246"/>
    </row>
    <row r="247" spans="1:19" ht="12.65" customHeight="1" x14ac:dyDescent="0.25">
      <c r="A247" s="103" t="s">
        <v>248</v>
      </c>
      <c r="B247" s="55">
        <v>32997</v>
      </c>
      <c r="C247" s="100">
        <v>23066</v>
      </c>
      <c r="D247" s="54">
        <v>9931</v>
      </c>
      <c r="E247" s="56">
        <v>2893</v>
      </c>
      <c r="F247" s="100">
        <v>14575</v>
      </c>
      <c r="G247" s="100">
        <v>9605</v>
      </c>
      <c r="H247" s="54">
        <v>5924</v>
      </c>
      <c r="I247" s="100">
        <v>5511</v>
      </c>
      <c r="J247" s="100">
        <v>10063</v>
      </c>
      <c r="K247" s="100">
        <v>6930</v>
      </c>
      <c r="L247" s="54">
        <v>10493</v>
      </c>
      <c r="M247" s="77"/>
      <c r="N247"/>
      <c r="O247"/>
      <c r="P247"/>
      <c r="Q247"/>
      <c r="R247"/>
      <c r="S247"/>
    </row>
    <row r="248" spans="1:19" ht="12.65" customHeight="1" x14ac:dyDescent="0.25">
      <c r="A248" s="103" t="s">
        <v>249</v>
      </c>
      <c r="B248" s="55">
        <v>4478</v>
      </c>
      <c r="C248" s="100">
        <v>3377</v>
      </c>
      <c r="D248" s="54">
        <v>1101</v>
      </c>
      <c r="E248" s="56">
        <v>240</v>
      </c>
      <c r="F248" s="100">
        <v>1949</v>
      </c>
      <c r="G248" s="100">
        <v>1347</v>
      </c>
      <c r="H248" s="54">
        <v>942</v>
      </c>
      <c r="I248" s="100">
        <v>473</v>
      </c>
      <c r="J248" s="100">
        <v>1826</v>
      </c>
      <c r="K248" s="100">
        <v>1383</v>
      </c>
      <c r="L248" s="54">
        <v>796</v>
      </c>
      <c r="M248" s="77"/>
      <c r="N248"/>
      <c r="O248"/>
      <c r="P248"/>
      <c r="Q248"/>
      <c r="R248"/>
      <c r="S248"/>
    </row>
    <row r="249" spans="1:19" ht="16.149999999999999" customHeight="1" x14ac:dyDescent="0.25">
      <c r="A249" s="108" t="s">
        <v>250</v>
      </c>
      <c r="B249" s="44">
        <v>58168</v>
      </c>
      <c r="C249" s="105">
        <v>44164</v>
      </c>
      <c r="D249" s="46">
        <v>14004</v>
      </c>
      <c r="E249" s="57">
        <v>1680</v>
      </c>
      <c r="F249" s="105">
        <v>18656</v>
      </c>
      <c r="G249" s="105">
        <v>19924</v>
      </c>
      <c r="H249" s="46">
        <v>17908</v>
      </c>
      <c r="I249" s="105">
        <v>5381</v>
      </c>
      <c r="J249" s="105">
        <v>20223</v>
      </c>
      <c r="K249" s="105">
        <v>18436</v>
      </c>
      <c r="L249" s="46">
        <v>14128</v>
      </c>
      <c r="M249" s="77"/>
      <c r="N249"/>
      <c r="O249"/>
      <c r="P249"/>
      <c r="Q249"/>
      <c r="R249"/>
      <c r="S249"/>
    </row>
    <row r="250" spans="1:19" ht="12.65" customHeight="1" x14ac:dyDescent="0.25">
      <c r="A250" s="103" t="s">
        <v>251</v>
      </c>
      <c r="B250" s="55">
        <v>36919</v>
      </c>
      <c r="C250" s="100">
        <v>27790</v>
      </c>
      <c r="D250" s="54">
        <v>9129</v>
      </c>
      <c r="E250" s="56">
        <v>1236</v>
      </c>
      <c r="F250" s="100">
        <v>11498</v>
      </c>
      <c r="G250" s="100">
        <v>11983</v>
      </c>
      <c r="H250" s="54">
        <v>12202</v>
      </c>
      <c r="I250" s="100">
        <v>3665</v>
      </c>
      <c r="J250" s="100">
        <v>13835</v>
      </c>
      <c r="K250" s="100">
        <v>12111</v>
      </c>
      <c r="L250" s="54">
        <v>7308</v>
      </c>
      <c r="M250" s="77"/>
      <c r="N250"/>
      <c r="O250"/>
      <c r="P250"/>
      <c r="Q250"/>
      <c r="R250"/>
      <c r="S250"/>
    </row>
    <row r="251" spans="1:19" ht="12.65" customHeight="1" x14ac:dyDescent="0.25">
      <c r="A251" s="103" t="s">
        <v>252</v>
      </c>
      <c r="B251" s="55">
        <v>21249</v>
      </c>
      <c r="C251" s="100">
        <v>16374</v>
      </c>
      <c r="D251" s="54">
        <v>4875</v>
      </c>
      <c r="E251" s="56">
        <v>444</v>
      </c>
      <c r="F251" s="100">
        <v>7158</v>
      </c>
      <c r="G251" s="100">
        <v>7941</v>
      </c>
      <c r="H251" s="54">
        <v>5706</v>
      </c>
      <c r="I251" s="100">
        <v>1716</v>
      </c>
      <c r="J251" s="100">
        <v>6388</v>
      </c>
      <c r="K251" s="100">
        <v>6325</v>
      </c>
      <c r="L251" s="54">
        <v>6820</v>
      </c>
      <c r="M251" s="77"/>
      <c r="N251"/>
      <c r="O251"/>
      <c r="P251"/>
      <c r="Q251"/>
      <c r="R251"/>
      <c r="S251"/>
    </row>
    <row r="252" spans="1:19" ht="16.149999999999999" customHeight="1" x14ac:dyDescent="0.25">
      <c r="A252" s="108" t="s">
        <v>253</v>
      </c>
      <c r="B252" s="44">
        <v>61006</v>
      </c>
      <c r="C252" s="105">
        <v>54933</v>
      </c>
      <c r="D252" s="46">
        <v>6072</v>
      </c>
      <c r="E252" s="57">
        <v>928</v>
      </c>
      <c r="F252" s="105">
        <v>34815</v>
      </c>
      <c r="G252" s="105">
        <v>14768</v>
      </c>
      <c r="H252" s="46">
        <v>10494</v>
      </c>
      <c r="I252" s="105">
        <v>4746</v>
      </c>
      <c r="J252" s="105">
        <v>38655</v>
      </c>
      <c r="K252" s="105">
        <v>10850</v>
      </c>
      <c r="L252" s="46">
        <v>6755</v>
      </c>
      <c r="M252" s="77"/>
      <c r="N252"/>
      <c r="O252"/>
      <c r="P252"/>
      <c r="Q252"/>
      <c r="R252"/>
      <c r="S252"/>
    </row>
    <row r="253" spans="1:19" ht="12.65" customHeight="1" x14ac:dyDescent="0.25">
      <c r="A253" s="103" t="s">
        <v>254</v>
      </c>
      <c r="B253" s="55">
        <v>35315</v>
      </c>
      <c r="C253" s="100">
        <v>32890</v>
      </c>
      <c r="D253" s="54">
        <v>2425</v>
      </c>
      <c r="E253" s="56">
        <v>260</v>
      </c>
      <c r="F253" s="100">
        <v>24320</v>
      </c>
      <c r="G253" s="100">
        <v>5957</v>
      </c>
      <c r="H253" s="54">
        <v>4778</v>
      </c>
      <c r="I253" s="100">
        <v>2490</v>
      </c>
      <c r="J253" s="100">
        <v>25925</v>
      </c>
      <c r="K253" s="100">
        <v>4193</v>
      </c>
      <c r="L253" s="54">
        <v>2707</v>
      </c>
      <c r="M253" s="77"/>
      <c r="N253"/>
      <c r="O253"/>
      <c r="P253"/>
      <c r="Q253"/>
      <c r="R253"/>
      <c r="S253"/>
    </row>
    <row r="254" spans="1:19" ht="12.65" customHeight="1" x14ac:dyDescent="0.25">
      <c r="A254" s="103" t="s">
        <v>255</v>
      </c>
      <c r="B254" s="55">
        <v>5832</v>
      </c>
      <c r="C254" s="100">
        <v>5001</v>
      </c>
      <c r="D254" s="54">
        <v>831</v>
      </c>
      <c r="E254" s="56">
        <v>136</v>
      </c>
      <c r="F254" s="100">
        <v>3004</v>
      </c>
      <c r="G254" s="100">
        <v>1550</v>
      </c>
      <c r="H254" s="54">
        <v>1142</v>
      </c>
      <c r="I254" s="100">
        <v>323</v>
      </c>
      <c r="J254" s="100">
        <v>3395</v>
      </c>
      <c r="K254" s="100">
        <v>1378</v>
      </c>
      <c r="L254" s="54">
        <v>736</v>
      </c>
      <c r="M254" s="77"/>
      <c r="N254"/>
      <c r="O254"/>
      <c r="P254"/>
      <c r="Q254"/>
      <c r="R254"/>
      <c r="S254"/>
    </row>
    <row r="255" spans="1:19" ht="12.65" customHeight="1" x14ac:dyDescent="0.25">
      <c r="A255" s="103" t="s">
        <v>256</v>
      </c>
      <c r="B255" s="55">
        <v>701</v>
      </c>
      <c r="C255" s="100">
        <v>648</v>
      </c>
      <c r="D255" s="54">
        <v>53</v>
      </c>
      <c r="E255" s="56">
        <v>11</v>
      </c>
      <c r="F255" s="100">
        <v>186</v>
      </c>
      <c r="G255" s="100">
        <v>154</v>
      </c>
      <c r="H255" s="54">
        <v>350</v>
      </c>
      <c r="I255" s="100">
        <v>45</v>
      </c>
      <c r="J255" s="100">
        <v>187</v>
      </c>
      <c r="K255" s="100">
        <v>431</v>
      </c>
      <c r="L255" s="54">
        <v>38</v>
      </c>
      <c r="M255" s="77"/>
      <c r="N255"/>
      <c r="O255"/>
      <c r="P255"/>
      <c r="Q255"/>
      <c r="R255"/>
      <c r="S255"/>
    </row>
    <row r="256" spans="1:19" ht="12.65" customHeight="1" x14ac:dyDescent="0.25">
      <c r="A256" s="103" t="s">
        <v>257</v>
      </c>
      <c r="B256" s="55">
        <v>19158</v>
      </c>
      <c r="C256" s="100">
        <v>16394</v>
      </c>
      <c r="D256" s="54">
        <v>2763</v>
      </c>
      <c r="E256" s="56">
        <v>521</v>
      </c>
      <c r="F256" s="100">
        <v>7305</v>
      </c>
      <c r="G256" s="100">
        <v>7107</v>
      </c>
      <c r="H256" s="54">
        <v>4224</v>
      </c>
      <c r="I256" s="100">
        <v>1888</v>
      </c>
      <c r="J256" s="100">
        <v>9148</v>
      </c>
      <c r="K256" s="100">
        <v>4848</v>
      </c>
      <c r="L256" s="54">
        <v>3274</v>
      </c>
      <c r="M256" s="77"/>
      <c r="N256"/>
      <c r="O256"/>
      <c r="P256"/>
      <c r="Q256"/>
      <c r="R256"/>
      <c r="S256"/>
    </row>
    <row r="257" spans="1:19" ht="16.149999999999999" customHeight="1" x14ac:dyDescent="0.25">
      <c r="A257" s="108" t="s">
        <v>258</v>
      </c>
      <c r="B257" s="44">
        <v>581079</v>
      </c>
      <c r="C257" s="105">
        <v>502583</v>
      </c>
      <c r="D257" s="46">
        <v>78494</v>
      </c>
      <c r="E257" s="57">
        <v>14264</v>
      </c>
      <c r="F257" s="105">
        <v>162351</v>
      </c>
      <c r="G257" s="105">
        <v>233852</v>
      </c>
      <c r="H257" s="46">
        <v>170610</v>
      </c>
      <c r="I257" s="105">
        <v>42339</v>
      </c>
      <c r="J257" s="105">
        <v>226677</v>
      </c>
      <c r="K257" s="105">
        <v>232977</v>
      </c>
      <c r="L257" s="46">
        <v>79086</v>
      </c>
      <c r="M257" s="77"/>
      <c r="N257"/>
      <c r="O257"/>
      <c r="P257"/>
      <c r="Q257"/>
      <c r="R257"/>
      <c r="S257"/>
    </row>
    <row r="258" spans="1:19" ht="12.65" customHeight="1" x14ac:dyDescent="0.25">
      <c r="A258" s="103" t="s">
        <v>259</v>
      </c>
      <c r="B258" s="55">
        <v>581079</v>
      </c>
      <c r="C258" s="100">
        <v>502583</v>
      </c>
      <c r="D258" s="54">
        <v>78494</v>
      </c>
      <c r="E258" s="56">
        <v>14264</v>
      </c>
      <c r="F258" s="100">
        <v>162351</v>
      </c>
      <c r="G258" s="100">
        <v>233852</v>
      </c>
      <c r="H258" s="54">
        <v>170610</v>
      </c>
      <c r="I258" s="100">
        <v>42339</v>
      </c>
      <c r="J258" s="100">
        <v>226677</v>
      </c>
      <c r="K258" s="100">
        <v>232977</v>
      </c>
      <c r="L258" s="54">
        <v>79086</v>
      </c>
      <c r="M258" s="77"/>
      <c r="N258"/>
      <c r="O258"/>
      <c r="P258"/>
      <c r="Q258"/>
      <c r="R258"/>
      <c r="S258"/>
    </row>
    <row r="259" spans="1:19" ht="16.149999999999999" customHeight="1" x14ac:dyDescent="0.25">
      <c r="A259" s="108" t="s">
        <v>260</v>
      </c>
      <c r="B259" s="44">
        <v>55391</v>
      </c>
      <c r="C259" s="105">
        <v>43714</v>
      </c>
      <c r="D259" s="46">
        <v>11677</v>
      </c>
      <c r="E259" s="57">
        <v>3858</v>
      </c>
      <c r="F259" s="105">
        <v>23675</v>
      </c>
      <c r="G259" s="105">
        <v>17829</v>
      </c>
      <c r="H259" s="46">
        <v>10029</v>
      </c>
      <c r="I259" s="105">
        <v>5103</v>
      </c>
      <c r="J259" s="105">
        <v>23027</v>
      </c>
      <c r="K259" s="105">
        <v>15851</v>
      </c>
      <c r="L259" s="46">
        <v>11410</v>
      </c>
      <c r="M259" s="77"/>
      <c r="N259"/>
      <c r="O259"/>
      <c r="P259"/>
      <c r="Q259"/>
      <c r="R259"/>
      <c r="S259"/>
    </row>
    <row r="260" spans="1:19" ht="12.65" customHeight="1" x14ac:dyDescent="0.25">
      <c r="A260" s="103" t="s">
        <v>261</v>
      </c>
      <c r="B260" s="55">
        <v>25050</v>
      </c>
      <c r="C260" s="100">
        <v>20882</v>
      </c>
      <c r="D260" s="54">
        <v>4168</v>
      </c>
      <c r="E260" s="56">
        <v>1044</v>
      </c>
      <c r="F260" s="100">
        <v>9733</v>
      </c>
      <c r="G260" s="100">
        <v>9051</v>
      </c>
      <c r="H260" s="54">
        <v>5222</v>
      </c>
      <c r="I260" s="100">
        <v>2416</v>
      </c>
      <c r="J260" s="100">
        <v>9810</v>
      </c>
      <c r="K260" s="100">
        <v>8257</v>
      </c>
      <c r="L260" s="54">
        <v>4567</v>
      </c>
      <c r="M260" s="77"/>
      <c r="N260"/>
      <c r="O260"/>
      <c r="P260"/>
      <c r="Q260"/>
      <c r="R260"/>
      <c r="S260"/>
    </row>
    <row r="261" spans="1:19" ht="12.65" customHeight="1" x14ac:dyDescent="0.25">
      <c r="A261" s="103" t="s">
        <v>262</v>
      </c>
      <c r="B261" s="55">
        <v>30341</v>
      </c>
      <c r="C261" s="100">
        <v>22832</v>
      </c>
      <c r="D261" s="54">
        <v>7509</v>
      </c>
      <c r="E261" s="56">
        <v>2814</v>
      </c>
      <c r="F261" s="100">
        <v>13942</v>
      </c>
      <c r="G261" s="100">
        <v>8778</v>
      </c>
      <c r="H261" s="54">
        <v>4807</v>
      </c>
      <c r="I261" s="100">
        <v>2687</v>
      </c>
      <c r="J261" s="100">
        <v>13217</v>
      </c>
      <c r="K261" s="100">
        <v>7594</v>
      </c>
      <c r="L261" s="54">
        <v>6843</v>
      </c>
      <c r="M261" s="77"/>
      <c r="N261"/>
      <c r="O261"/>
      <c r="P261"/>
      <c r="Q261"/>
      <c r="R261"/>
      <c r="S261"/>
    </row>
    <row r="262" spans="1:19" ht="16.149999999999999" customHeight="1" x14ac:dyDescent="0.25">
      <c r="A262" s="108" t="s">
        <v>263</v>
      </c>
      <c r="B262" s="44">
        <v>661169</v>
      </c>
      <c r="C262" s="105">
        <v>487216</v>
      </c>
      <c r="D262" s="46">
        <v>173953</v>
      </c>
      <c r="E262" s="57">
        <v>9352</v>
      </c>
      <c r="F262" s="105">
        <v>523868</v>
      </c>
      <c r="G262" s="105">
        <v>74422</v>
      </c>
      <c r="H262" s="46">
        <v>53527</v>
      </c>
      <c r="I262" s="105">
        <v>43555</v>
      </c>
      <c r="J262" s="105">
        <v>471399</v>
      </c>
      <c r="K262" s="105">
        <v>110206</v>
      </c>
      <c r="L262" s="46">
        <v>36009</v>
      </c>
      <c r="M262" s="77"/>
      <c r="N262"/>
      <c r="O262"/>
      <c r="P262"/>
      <c r="Q262"/>
      <c r="R262"/>
      <c r="S262"/>
    </row>
    <row r="263" spans="1:19" ht="12.65" customHeight="1" x14ac:dyDescent="0.25">
      <c r="A263" s="103" t="s">
        <v>264</v>
      </c>
      <c r="B263" s="55">
        <v>606185</v>
      </c>
      <c r="C263" s="100">
        <v>441777</v>
      </c>
      <c r="D263" s="54">
        <v>164408</v>
      </c>
      <c r="E263" s="56">
        <v>7546</v>
      </c>
      <c r="F263" s="100">
        <v>499858</v>
      </c>
      <c r="G263" s="100">
        <v>59308</v>
      </c>
      <c r="H263" s="54">
        <v>39473</v>
      </c>
      <c r="I263" s="100">
        <v>40821</v>
      </c>
      <c r="J263" s="100">
        <v>444774</v>
      </c>
      <c r="K263" s="100">
        <v>91445</v>
      </c>
      <c r="L263" s="54">
        <v>29145</v>
      </c>
      <c r="M263" s="77"/>
      <c r="N263"/>
      <c r="O263"/>
      <c r="P263"/>
      <c r="Q263"/>
      <c r="R263"/>
      <c r="S263"/>
    </row>
    <row r="264" spans="1:19" ht="12.65" customHeight="1" x14ac:dyDescent="0.25">
      <c r="A264" s="103" t="s">
        <v>265</v>
      </c>
      <c r="B264" s="55">
        <v>20994</v>
      </c>
      <c r="C264" s="100">
        <v>17502</v>
      </c>
      <c r="D264" s="54">
        <v>3492</v>
      </c>
      <c r="E264" s="56">
        <v>947</v>
      </c>
      <c r="F264" s="100">
        <v>7840</v>
      </c>
      <c r="G264" s="100">
        <v>5973</v>
      </c>
      <c r="H264" s="54">
        <v>6234</v>
      </c>
      <c r="I264" s="100">
        <v>1118</v>
      </c>
      <c r="J264" s="100">
        <v>10166</v>
      </c>
      <c r="K264" s="100">
        <v>7464</v>
      </c>
      <c r="L264" s="54">
        <v>2246</v>
      </c>
      <c r="M264" s="77"/>
      <c r="N264"/>
      <c r="O264"/>
      <c r="P264"/>
      <c r="Q264"/>
      <c r="R264"/>
      <c r="S264"/>
    </row>
    <row r="265" spans="1:19" ht="12.65" customHeight="1" x14ac:dyDescent="0.25">
      <c r="A265" s="103" t="s">
        <v>266</v>
      </c>
      <c r="B265" s="55">
        <v>2271</v>
      </c>
      <c r="C265" s="100">
        <v>1959</v>
      </c>
      <c r="D265" s="54">
        <v>312</v>
      </c>
      <c r="E265" s="56">
        <v>36</v>
      </c>
      <c r="F265" s="100">
        <v>1082</v>
      </c>
      <c r="G265" s="100">
        <v>349</v>
      </c>
      <c r="H265" s="54">
        <v>804</v>
      </c>
      <c r="I265" s="100">
        <v>51</v>
      </c>
      <c r="J265" s="100">
        <v>843</v>
      </c>
      <c r="K265" s="100">
        <v>1008</v>
      </c>
      <c r="L265" s="54">
        <v>369</v>
      </c>
      <c r="M265" s="77"/>
      <c r="N265"/>
      <c r="O265"/>
      <c r="P265"/>
      <c r="Q265"/>
      <c r="R265"/>
      <c r="S265"/>
    </row>
    <row r="266" spans="1:19" ht="12.65" customHeight="1" x14ac:dyDescent="0.25">
      <c r="A266" s="103" t="s">
        <v>267</v>
      </c>
      <c r="B266" s="55">
        <v>31719</v>
      </c>
      <c r="C266" s="100">
        <v>25978</v>
      </c>
      <c r="D266" s="54">
        <v>5741</v>
      </c>
      <c r="E266" s="56">
        <v>823</v>
      </c>
      <c r="F266" s="100">
        <v>15088</v>
      </c>
      <c r="G266" s="100">
        <v>8792</v>
      </c>
      <c r="H266" s="54">
        <v>7016</v>
      </c>
      <c r="I266" s="100">
        <v>1565</v>
      </c>
      <c r="J266" s="100">
        <v>15616</v>
      </c>
      <c r="K266" s="100">
        <v>10289</v>
      </c>
      <c r="L266" s="54">
        <v>4249</v>
      </c>
      <c r="M266" s="77"/>
      <c r="N266"/>
      <c r="O266"/>
      <c r="P266"/>
      <c r="Q266"/>
      <c r="R266"/>
      <c r="S266"/>
    </row>
    <row r="267" spans="1:19" ht="16.149999999999999" customHeight="1" x14ac:dyDescent="0.25">
      <c r="A267" s="108" t="s">
        <v>268</v>
      </c>
      <c r="B267" s="44">
        <v>169550</v>
      </c>
      <c r="C267" s="105">
        <v>135169</v>
      </c>
      <c r="D267" s="46">
        <v>34381</v>
      </c>
      <c r="E267" s="57">
        <v>1840</v>
      </c>
      <c r="F267" s="105">
        <v>100046</v>
      </c>
      <c r="G267" s="105">
        <v>39970</v>
      </c>
      <c r="H267" s="46">
        <v>27694</v>
      </c>
      <c r="I267" s="105">
        <v>11982</v>
      </c>
      <c r="J267" s="105">
        <v>110483</v>
      </c>
      <c r="K267" s="105">
        <v>37804</v>
      </c>
      <c r="L267" s="46">
        <v>9281</v>
      </c>
      <c r="M267" s="77"/>
      <c r="N267"/>
      <c r="O267"/>
      <c r="P267"/>
      <c r="Q267"/>
      <c r="R267"/>
      <c r="S267"/>
    </row>
    <row r="268" spans="1:19" ht="12.65" customHeight="1" x14ac:dyDescent="0.25">
      <c r="A268" s="103" t="s">
        <v>269</v>
      </c>
      <c r="B268" s="55">
        <v>160459</v>
      </c>
      <c r="C268" s="100">
        <v>128082</v>
      </c>
      <c r="D268" s="54">
        <v>32377</v>
      </c>
      <c r="E268" s="56">
        <v>1766</v>
      </c>
      <c r="F268" s="100">
        <v>94738</v>
      </c>
      <c r="G268" s="100">
        <v>38241</v>
      </c>
      <c r="H268" s="54">
        <v>25714</v>
      </c>
      <c r="I268" s="100">
        <v>11670</v>
      </c>
      <c r="J268" s="100">
        <v>106846</v>
      </c>
      <c r="K268" s="100">
        <v>33691</v>
      </c>
      <c r="L268" s="54">
        <v>8252</v>
      </c>
      <c r="M268" s="77"/>
      <c r="N268"/>
      <c r="O268"/>
      <c r="P268"/>
      <c r="Q268"/>
      <c r="R268"/>
      <c r="S268"/>
    </row>
    <row r="269" spans="1:19" ht="12.65" customHeight="1" x14ac:dyDescent="0.25">
      <c r="A269" s="103" t="s">
        <v>270</v>
      </c>
      <c r="B269" s="55">
        <v>6818</v>
      </c>
      <c r="C269" s="100">
        <v>5316</v>
      </c>
      <c r="D269" s="54">
        <v>1502</v>
      </c>
      <c r="E269" s="56">
        <v>20</v>
      </c>
      <c r="F269" s="100">
        <v>4108</v>
      </c>
      <c r="G269" s="100">
        <v>1130</v>
      </c>
      <c r="H269" s="54">
        <v>1560</v>
      </c>
      <c r="I269" s="100">
        <v>217</v>
      </c>
      <c r="J269" s="100">
        <v>2161</v>
      </c>
      <c r="K269" s="100">
        <v>3472</v>
      </c>
      <c r="L269" s="54">
        <v>968</v>
      </c>
      <c r="M269" s="77"/>
      <c r="N269"/>
      <c r="O269"/>
      <c r="P269"/>
      <c r="Q269"/>
      <c r="R269"/>
      <c r="S269"/>
    </row>
    <row r="270" spans="1:19" ht="12.65" customHeight="1" x14ac:dyDescent="0.25">
      <c r="A270" s="103" t="s">
        <v>271</v>
      </c>
      <c r="B270" s="55">
        <v>2273</v>
      </c>
      <c r="C270" s="100">
        <v>1771</v>
      </c>
      <c r="D270" s="54">
        <v>502</v>
      </c>
      <c r="E270" s="56">
        <v>54</v>
      </c>
      <c r="F270" s="100">
        <v>1200</v>
      </c>
      <c r="G270" s="100">
        <v>599</v>
      </c>
      <c r="H270" s="54">
        <v>420</v>
      </c>
      <c r="I270" s="100">
        <v>95</v>
      </c>
      <c r="J270" s="100">
        <v>1476</v>
      </c>
      <c r="K270" s="100">
        <v>641</v>
      </c>
      <c r="L270" s="54">
        <v>61</v>
      </c>
      <c r="M270" s="77"/>
      <c r="N270"/>
      <c r="O270"/>
      <c r="P270"/>
      <c r="Q270"/>
      <c r="R270"/>
      <c r="S270"/>
    </row>
    <row r="271" spans="1:19" ht="16.149999999999999" customHeight="1" x14ac:dyDescent="0.25">
      <c r="A271" s="108" t="s">
        <v>272</v>
      </c>
      <c r="B271" s="44">
        <v>179856</v>
      </c>
      <c r="C271" s="105">
        <v>126135</v>
      </c>
      <c r="D271" s="46">
        <v>53721</v>
      </c>
      <c r="E271" s="57">
        <v>8657</v>
      </c>
      <c r="F271" s="105">
        <v>106367</v>
      </c>
      <c r="G271" s="105">
        <v>42573</v>
      </c>
      <c r="H271" s="46">
        <v>22257</v>
      </c>
      <c r="I271" s="105">
        <v>12547</v>
      </c>
      <c r="J271" s="105">
        <v>114022</v>
      </c>
      <c r="K271" s="105">
        <v>31430</v>
      </c>
      <c r="L271" s="46">
        <v>21857</v>
      </c>
      <c r="M271" s="77"/>
      <c r="N271"/>
      <c r="O271"/>
      <c r="P271"/>
      <c r="Q271"/>
      <c r="R271"/>
      <c r="S271"/>
    </row>
    <row r="272" spans="1:19" ht="12.65" customHeight="1" x14ac:dyDescent="0.25">
      <c r="A272" s="103" t="s">
        <v>273</v>
      </c>
      <c r="B272" s="55">
        <v>48587</v>
      </c>
      <c r="C272" s="100">
        <v>34806</v>
      </c>
      <c r="D272" s="54">
        <v>13781</v>
      </c>
      <c r="E272" s="56">
        <v>2684</v>
      </c>
      <c r="F272" s="100">
        <v>24723</v>
      </c>
      <c r="G272" s="100">
        <v>12338</v>
      </c>
      <c r="H272" s="54">
        <v>8842</v>
      </c>
      <c r="I272" s="100">
        <v>3200</v>
      </c>
      <c r="J272" s="100">
        <v>25399</v>
      </c>
      <c r="K272" s="100">
        <v>13196</v>
      </c>
      <c r="L272" s="54">
        <v>6792</v>
      </c>
      <c r="M272" s="77"/>
      <c r="N272"/>
      <c r="O272"/>
      <c r="P272"/>
      <c r="Q272"/>
      <c r="R272"/>
      <c r="S272"/>
    </row>
    <row r="273" spans="1:19" ht="12.65" customHeight="1" x14ac:dyDescent="0.25">
      <c r="A273" s="103" t="s">
        <v>274</v>
      </c>
      <c r="B273" s="55">
        <v>129108</v>
      </c>
      <c r="C273" s="100">
        <v>89541</v>
      </c>
      <c r="D273" s="54">
        <v>39567</v>
      </c>
      <c r="E273" s="56">
        <v>5953</v>
      </c>
      <c r="F273" s="100">
        <v>81027</v>
      </c>
      <c r="G273" s="100">
        <v>29913</v>
      </c>
      <c r="H273" s="54">
        <v>12213</v>
      </c>
      <c r="I273" s="100">
        <v>9299</v>
      </c>
      <c r="J273" s="100">
        <v>88216</v>
      </c>
      <c r="K273" s="100">
        <v>17428</v>
      </c>
      <c r="L273" s="54">
        <v>14165</v>
      </c>
      <c r="M273" s="77"/>
      <c r="N273"/>
      <c r="O273"/>
      <c r="P273"/>
      <c r="Q273"/>
      <c r="R273"/>
      <c r="S273"/>
    </row>
    <row r="274" spans="1:19" ht="12.65" customHeight="1" x14ac:dyDescent="0.25">
      <c r="A274" s="103" t="s">
        <v>275</v>
      </c>
      <c r="B274" s="55">
        <v>2161</v>
      </c>
      <c r="C274" s="100">
        <v>1788</v>
      </c>
      <c r="D274" s="54">
        <v>373</v>
      </c>
      <c r="E274" s="56">
        <v>20</v>
      </c>
      <c r="F274" s="100">
        <v>617</v>
      </c>
      <c r="G274" s="100">
        <v>322</v>
      </c>
      <c r="H274" s="54">
        <v>1202</v>
      </c>
      <c r="I274" s="100">
        <v>48</v>
      </c>
      <c r="J274" s="100">
        <v>407</v>
      </c>
      <c r="K274" s="100">
        <v>806</v>
      </c>
      <c r="L274" s="54">
        <v>900</v>
      </c>
      <c r="M274" s="77"/>
      <c r="N274"/>
      <c r="O274"/>
      <c r="P274"/>
      <c r="Q274"/>
      <c r="R274"/>
      <c r="S274"/>
    </row>
    <row r="275" spans="1:19" ht="16.149999999999999" customHeight="1" x14ac:dyDescent="0.25">
      <c r="A275" s="108" t="s">
        <v>276</v>
      </c>
      <c r="B275" s="44">
        <v>234269</v>
      </c>
      <c r="C275" s="105">
        <v>171271</v>
      </c>
      <c r="D275" s="46">
        <v>62997</v>
      </c>
      <c r="E275" s="57">
        <v>17544</v>
      </c>
      <c r="F275" s="105">
        <v>144410</v>
      </c>
      <c r="G275" s="105">
        <v>47769</v>
      </c>
      <c r="H275" s="46">
        <v>24545</v>
      </c>
      <c r="I275" s="105">
        <v>17096</v>
      </c>
      <c r="J275" s="105">
        <v>145919</v>
      </c>
      <c r="K275" s="105">
        <v>36727</v>
      </c>
      <c r="L275" s="46">
        <v>34527</v>
      </c>
      <c r="M275" s="77"/>
      <c r="N275"/>
      <c r="O275"/>
      <c r="P275"/>
      <c r="Q275"/>
      <c r="R275"/>
      <c r="S275"/>
    </row>
    <row r="276" spans="1:19" ht="12.65" customHeight="1" x14ac:dyDescent="0.25">
      <c r="A276" s="103" t="s">
        <v>277</v>
      </c>
      <c r="B276" s="55">
        <v>8289</v>
      </c>
      <c r="C276" s="100">
        <v>6247</v>
      </c>
      <c r="D276" s="54">
        <v>2042</v>
      </c>
      <c r="E276" s="56">
        <v>598</v>
      </c>
      <c r="F276" s="100">
        <v>4592</v>
      </c>
      <c r="G276" s="100">
        <v>1737</v>
      </c>
      <c r="H276" s="54">
        <v>1362</v>
      </c>
      <c r="I276" s="100">
        <v>584</v>
      </c>
      <c r="J276" s="100">
        <v>4458</v>
      </c>
      <c r="K276" s="100">
        <v>1805</v>
      </c>
      <c r="L276" s="54">
        <v>1442</v>
      </c>
      <c r="M276" s="77"/>
      <c r="N276"/>
      <c r="O276"/>
      <c r="P276"/>
      <c r="Q276"/>
      <c r="R276"/>
      <c r="S276"/>
    </row>
    <row r="277" spans="1:19" ht="12.65" customHeight="1" x14ac:dyDescent="0.25">
      <c r="A277" s="103" t="s">
        <v>278</v>
      </c>
      <c r="B277" s="55">
        <v>100013</v>
      </c>
      <c r="C277" s="100">
        <v>71767</v>
      </c>
      <c r="D277" s="54">
        <v>28245</v>
      </c>
      <c r="E277" s="56">
        <v>8375</v>
      </c>
      <c r="F277" s="100">
        <v>62182</v>
      </c>
      <c r="G277" s="100">
        <v>18539</v>
      </c>
      <c r="H277" s="54">
        <v>10916</v>
      </c>
      <c r="I277" s="100">
        <v>7140</v>
      </c>
      <c r="J277" s="100">
        <v>63493</v>
      </c>
      <c r="K277" s="100">
        <v>15008</v>
      </c>
      <c r="L277" s="54">
        <v>14372</v>
      </c>
      <c r="M277" s="77"/>
      <c r="N277"/>
      <c r="O277"/>
      <c r="P277"/>
      <c r="Q277"/>
      <c r="R277"/>
      <c r="S277"/>
    </row>
    <row r="278" spans="1:19" ht="12.65" customHeight="1" x14ac:dyDescent="0.25">
      <c r="A278" s="103" t="s">
        <v>279</v>
      </c>
      <c r="B278" s="55">
        <v>125967</v>
      </c>
      <c r="C278" s="100">
        <v>93257</v>
      </c>
      <c r="D278" s="54">
        <v>32710</v>
      </c>
      <c r="E278" s="56">
        <v>8571</v>
      </c>
      <c r="F278" s="100">
        <v>77636</v>
      </c>
      <c r="G278" s="100">
        <v>27493</v>
      </c>
      <c r="H278" s="54">
        <v>12267</v>
      </c>
      <c r="I278" s="100">
        <v>9372</v>
      </c>
      <c r="J278" s="100">
        <v>77968</v>
      </c>
      <c r="K278" s="100">
        <v>19914</v>
      </c>
      <c r="L278" s="54">
        <v>18713</v>
      </c>
      <c r="M278" s="77"/>
      <c r="N278"/>
      <c r="O278"/>
      <c r="P278"/>
      <c r="Q278"/>
      <c r="R278"/>
      <c r="S278"/>
    </row>
    <row r="279" spans="1:19" ht="16.149999999999999" customHeight="1" x14ac:dyDescent="0.25">
      <c r="A279" s="108" t="s">
        <v>280</v>
      </c>
      <c r="B279" s="44">
        <v>441198</v>
      </c>
      <c r="C279" s="105">
        <v>301138</v>
      </c>
      <c r="D279" s="46">
        <v>140057</v>
      </c>
      <c r="E279" s="57">
        <v>11967</v>
      </c>
      <c r="F279" s="105">
        <v>282169</v>
      </c>
      <c r="G279" s="105">
        <v>78370</v>
      </c>
      <c r="H279" s="46">
        <v>68689</v>
      </c>
      <c r="I279" s="105">
        <v>38855</v>
      </c>
      <c r="J279" s="105">
        <v>274112</v>
      </c>
      <c r="K279" s="105">
        <v>102688</v>
      </c>
      <c r="L279" s="46">
        <v>25543</v>
      </c>
      <c r="M279" s="77"/>
      <c r="N279"/>
      <c r="O279"/>
      <c r="P279"/>
      <c r="Q279"/>
      <c r="R279"/>
      <c r="S279"/>
    </row>
    <row r="280" spans="1:19" ht="12.65" customHeight="1" x14ac:dyDescent="0.25">
      <c r="A280" s="103" t="s">
        <v>281</v>
      </c>
      <c r="B280" s="55">
        <v>157959</v>
      </c>
      <c r="C280" s="100">
        <v>106238</v>
      </c>
      <c r="D280" s="54">
        <v>51720</v>
      </c>
      <c r="E280" s="56">
        <v>5092</v>
      </c>
      <c r="F280" s="100">
        <v>114643</v>
      </c>
      <c r="G280" s="100">
        <v>8668</v>
      </c>
      <c r="H280" s="54">
        <v>29555</v>
      </c>
      <c r="I280" s="100">
        <v>15774</v>
      </c>
      <c r="J280" s="100">
        <v>95075</v>
      </c>
      <c r="K280" s="100">
        <v>34397</v>
      </c>
      <c r="L280" s="54">
        <v>12713</v>
      </c>
      <c r="M280" s="77"/>
      <c r="N280"/>
      <c r="O280"/>
      <c r="P280"/>
      <c r="Q280"/>
      <c r="R280"/>
      <c r="S280"/>
    </row>
    <row r="281" spans="1:19" ht="12.65" customHeight="1" x14ac:dyDescent="0.25">
      <c r="A281" s="103" t="s">
        <v>282</v>
      </c>
      <c r="B281" s="55">
        <v>283239</v>
      </c>
      <c r="C281" s="100">
        <v>194900</v>
      </c>
      <c r="D281" s="54">
        <v>88337</v>
      </c>
      <c r="E281" s="56">
        <v>6875</v>
      </c>
      <c r="F281" s="100">
        <v>167526</v>
      </c>
      <c r="G281" s="100">
        <v>69702</v>
      </c>
      <c r="H281" s="54">
        <v>39134</v>
      </c>
      <c r="I281" s="100">
        <v>23081</v>
      </c>
      <c r="J281" s="100">
        <v>179037</v>
      </c>
      <c r="K281" s="100">
        <v>68291</v>
      </c>
      <c r="L281" s="54">
        <v>12830</v>
      </c>
      <c r="M281" s="77"/>
      <c r="N281"/>
      <c r="O281"/>
      <c r="P281"/>
      <c r="Q281"/>
      <c r="R281"/>
      <c r="S281"/>
    </row>
    <row r="282" spans="1:19" ht="16.149999999999999" customHeight="1" x14ac:dyDescent="0.25">
      <c r="A282" s="108" t="s">
        <v>283</v>
      </c>
      <c r="B282" s="44">
        <v>594434</v>
      </c>
      <c r="C282" s="105">
        <v>475993</v>
      </c>
      <c r="D282" s="46">
        <v>118439</v>
      </c>
      <c r="E282" s="57">
        <v>33767</v>
      </c>
      <c r="F282" s="105">
        <v>256704</v>
      </c>
      <c r="G282" s="105">
        <v>149935</v>
      </c>
      <c r="H282" s="46">
        <v>154025</v>
      </c>
      <c r="I282" s="105">
        <v>52179</v>
      </c>
      <c r="J282" s="105">
        <v>284084</v>
      </c>
      <c r="K282" s="105">
        <v>194234</v>
      </c>
      <c r="L282" s="46">
        <v>63937</v>
      </c>
      <c r="M282" s="77"/>
      <c r="N282"/>
      <c r="O282"/>
      <c r="P282"/>
      <c r="Q282"/>
      <c r="R282"/>
      <c r="S282"/>
    </row>
    <row r="283" spans="1:19" ht="12.65" customHeight="1" x14ac:dyDescent="0.25">
      <c r="A283" s="103" t="s">
        <v>284</v>
      </c>
      <c r="B283" s="55">
        <v>436458</v>
      </c>
      <c r="C283" s="100">
        <v>352906</v>
      </c>
      <c r="D283" s="54">
        <v>83550</v>
      </c>
      <c r="E283" s="56">
        <v>25896</v>
      </c>
      <c r="F283" s="100">
        <v>205824</v>
      </c>
      <c r="G283" s="100">
        <v>107036</v>
      </c>
      <c r="H283" s="54">
        <v>97699</v>
      </c>
      <c r="I283" s="100">
        <v>41994</v>
      </c>
      <c r="J283" s="100">
        <v>235527</v>
      </c>
      <c r="K283" s="100">
        <v>121326</v>
      </c>
      <c r="L283" s="54">
        <v>37611</v>
      </c>
      <c r="M283" s="77"/>
      <c r="N283"/>
      <c r="O283"/>
      <c r="P283"/>
      <c r="Q283"/>
      <c r="R283"/>
      <c r="S283"/>
    </row>
    <row r="284" spans="1:19" ht="12.65" customHeight="1" x14ac:dyDescent="0.25">
      <c r="A284" s="103" t="s">
        <v>285</v>
      </c>
      <c r="B284" s="55">
        <v>157976</v>
      </c>
      <c r="C284" s="100">
        <v>123087</v>
      </c>
      <c r="D284" s="54">
        <v>34889</v>
      </c>
      <c r="E284" s="56">
        <v>7871</v>
      </c>
      <c r="F284" s="100">
        <v>50880</v>
      </c>
      <c r="G284" s="100">
        <v>42899</v>
      </c>
      <c r="H284" s="54">
        <v>56326</v>
      </c>
      <c r="I284" s="100">
        <v>10185</v>
      </c>
      <c r="J284" s="100">
        <v>48557</v>
      </c>
      <c r="K284" s="100">
        <v>72908</v>
      </c>
      <c r="L284" s="54">
        <v>26326</v>
      </c>
      <c r="M284" s="77"/>
      <c r="N284"/>
      <c r="O284"/>
      <c r="P284"/>
      <c r="Q284"/>
      <c r="R284"/>
      <c r="S284"/>
    </row>
    <row r="285" spans="1:19" ht="16.149999999999999" customHeight="1" x14ac:dyDescent="0.25">
      <c r="A285" s="108" t="s">
        <v>286</v>
      </c>
      <c r="B285" s="44">
        <v>506797</v>
      </c>
      <c r="C285" s="105">
        <v>424455</v>
      </c>
      <c r="D285" s="46">
        <v>82340</v>
      </c>
      <c r="E285" s="57">
        <v>15724</v>
      </c>
      <c r="F285" s="105">
        <v>180212</v>
      </c>
      <c r="G285" s="105">
        <v>102017</v>
      </c>
      <c r="H285" s="46">
        <v>208841</v>
      </c>
      <c r="I285" s="105">
        <v>26611</v>
      </c>
      <c r="J285" s="105">
        <v>212524</v>
      </c>
      <c r="K285" s="105">
        <v>225685</v>
      </c>
      <c r="L285" s="46">
        <v>41977</v>
      </c>
      <c r="M285" s="77"/>
      <c r="N285"/>
      <c r="O285"/>
      <c r="P285"/>
      <c r="Q285"/>
      <c r="R285"/>
      <c r="S285"/>
    </row>
    <row r="286" spans="1:19" ht="12.65" customHeight="1" x14ac:dyDescent="0.25">
      <c r="A286" s="103" t="s">
        <v>287</v>
      </c>
      <c r="B286" s="55">
        <v>417256</v>
      </c>
      <c r="C286" s="100">
        <v>350020</v>
      </c>
      <c r="D286" s="54">
        <v>67236</v>
      </c>
      <c r="E286" s="56">
        <v>10890</v>
      </c>
      <c r="F286" s="100">
        <v>142238</v>
      </c>
      <c r="G286" s="100">
        <v>89992</v>
      </c>
      <c r="H286" s="54">
        <v>174136</v>
      </c>
      <c r="I286" s="100">
        <v>21828</v>
      </c>
      <c r="J286" s="100">
        <v>169985</v>
      </c>
      <c r="K286" s="100">
        <v>190336</v>
      </c>
      <c r="L286" s="54">
        <v>35107</v>
      </c>
      <c r="M286" s="77"/>
      <c r="N286"/>
      <c r="O286"/>
      <c r="P286"/>
      <c r="Q286"/>
      <c r="R286"/>
      <c r="S286"/>
    </row>
    <row r="287" spans="1:19" ht="12.65" customHeight="1" x14ac:dyDescent="0.25">
      <c r="A287" s="103" t="s">
        <v>288</v>
      </c>
      <c r="B287" s="55">
        <v>89541</v>
      </c>
      <c r="C287" s="100">
        <v>74435</v>
      </c>
      <c r="D287" s="54">
        <v>15104</v>
      </c>
      <c r="E287" s="56">
        <v>4834</v>
      </c>
      <c r="F287" s="100">
        <v>37974</v>
      </c>
      <c r="G287" s="100">
        <v>12025</v>
      </c>
      <c r="H287" s="54">
        <v>34705</v>
      </c>
      <c r="I287" s="100">
        <v>4783</v>
      </c>
      <c r="J287" s="100">
        <v>42539</v>
      </c>
      <c r="K287" s="100">
        <v>35349</v>
      </c>
      <c r="L287" s="54">
        <v>6870</v>
      </c>
      <c r="M287" s="77"/>
      <c r="N287"/>
      <c r="O287"/>
      <c r="P287"/>
      <c r="Q287"/>
      <c r="R287"/>
      <c r="S287"/>
    </row>
    <row r="288" spans="1:19" ht="16.149999999999999" customHeight="1" x14ac:dyDescent="0.25">
      <c r="A288" s="108" t="s">
        <v>289</v>
      </c>
      <c r="B288" s="44">
        <v>210618</v>
      </c>
      <c r="C288" s="105">
        <v>164026</v>
      </c>
      <c r="D288" s="46">
        <v>46592</v>
      </c>
      <c r="E288" s="57">
        <v>10099</v>
      </c>
      <c r="F288" s="105">
        <v>73798</v>
      </c>
      <c r="G288" s="105">
        <v>34504</v>
      </c>
      <c r="H288" s="46">
        <v>92217</v>
      </c>
      <c r="I288" s="105">
        <v>13678</v>
      </c>
      <c r="J288" s="105">
        <v>77008</v>
      </c>
      <c r="K288" s="105">
        <v>111121</v>
      </c>
      <c r="L288" s="46">
        <v>8811</v>
      </c>
      <c r="M288" s="77"/>
      <c r="N288"/>
      <c r="O288"/>
      <c r="P288"/>
      <c r="Q288"/>
      <c r="R288"/>
      <c r="S288"/>
    </row>
    <row r="289" spans="1:19" ht="12.65" customHeight="1" x14ac:dyDescent="0.25">
      <c r="A289" s="103" t="s">
        <v>290</v>
      </c>
      <c r="B289" s="55">
        <v>201568</v>
      </c>
      <c r="C289" s="100">
        <v>158688</v>
      </c>
      <c r="D289" s="54">
        <v>42880</v>
      </c>
      <c r="E289" s="56">
        <v>9559</v>
      </c>
      <c r="F289" s="100">
        <v>71466</v>
      </c>
      <c r="G289" s="100">
        <v>33453</v>
      </c>
      <c r="H289" s="54">
        <v>87090</v>
      </c>
      <c r="I289" s="100">
        <v>13119</v>
      </c>
      <c r="J289" s="100">
        <v>75267</v>
      </c>
      <c r="K289" s="100">
        <v>104999</v>
      </c>
      <c r="L289" s="54">
        <v>8183</v>
      </c>
      <c r="M289" s="77"/>
      <c r="N289"/>
      <c r="O289"/>
      <c r="P289"/>
      <c r="Q289"/>
      <c r="R289"/>
      <c r="S289"/>
    </row>
    <row r="290" spans="1:19" ht="12.65" customHeight="1" x14ac:dyDescent="0.25">
      <c r="A290" s="103" t="s">
        <v>291</v>
      </c>
      <c r="B290" s="55">
        <v>9050</v>
      </c>
      <c r="C290" s="100">
        <v>5338</v>
      </c>
      <c r="D290" s="54">
        <v>3712</v>
      </c>
      <c r="E290" s="56">
        <v>540</v>
      </c>
      <c r="F290" s="100">
        <v>2332</v>
      </c>
      <c r="G290" s="100">
        <v>1051</v>
      </c>
      <c r="H290" s="54">
        <v>5127</v>
      </c>
      <c r="I290" s="100">
        <v>559</v>
      </c>
      <c r="J290" s="100">
        <v>1741</v>
      </c>
      <c r="K290" s="100">
        <v>6122</v>
      </c>
      <c r="L290" s="54">
        <v>628</v>
      </c>
      <c r="M290" s="77"/>
      <c r="N290"/>
      <c r="O290"/>
      <c r="P290"/>
      <c r="Q290"/>
      <c r="R290"/>
      <c r="S290"/>
    </row>
    <row r="291" spans="1:19" ht="16.149999999999999" customHeight="1" x14ac:dyDescent="0.25">
      <c r="A291" s="108" t="s">
        <v>292</v>
      </c>
      <c r="B291" s="44">
        <v>129512</v>
      </c>
      <c r="C291" s="105">
        <v>101722</v>
      </c>
      <c r="D291" s="46">
        <v>27790</v>
      </c>
      <c r="E291" s="57">
        <v>8268</v>
      </c>
      <c r="F291" s="105">
        <v>50591</v>
      </c>
      <c r="G291" s="105">
        <v>47060</v>
      </c>
      <c r="H291" s="46">
        <v>23592</v>
      </c>
      <c r="I291" s="105">
        <v>13228</v>
      </c>
      <c r="J291" s="105">
        <v>55809</v>
      </c>
      <c r="K291" s="105">
        <v>36655</v>
      </c>
      <c r="L291" s="46">
        <v>23820</v>
      </c>
      <c r="M291" s="77"/>
      <c r="N291"/>
      <c r="O291"/>
      <c r="P291"/>
      <c r="Q291"/>
      <c r="R291"/>
      <c r="S291"/>
    </row>
    <row r="292" spans="1:19" ht="12.65" customHeight="1" x14ac:dyDescent="0.25">
      <c r="A292" s="103" t="s">
        <v>293</v>
      </c>
      <c r="B292" s="55">
        <v>114015</v>
      </c>
      <c r="C292" s="100">
        <v>91083</v>
      </c>
      <c r="D292" s="54">
        <v>22932</v>
      </c>
      <c r="E292" s="56">
        <v>6845</v>
      </c>
      <c r="F292" s="100">
        <v>46273</v>
      </c>
      <c r="G292" s="100">
        <v>42743</v>
      </c>
      <c r="H292" s="54">
        <v>18153</v>
      </c>
      <c r="I292" s="100">
        <v>11603</v>
      </c>
      <c r="J292" s="100">
        <v>51539</v>
      </c>
      <c r="K292" s="100">
        <v>29736</v>
      </c>
      <c r="L292" s="54">
        <v>21137</v>
      </c>
      <c r="M292" s="77"/>
      <c r="N292"/>
      <c r="O292"/>
      <c r="P292"/>
      <c r="Q292"/>
      <c r="R292"/>
      <c r="S292"/>
    </row>
    <row r="293" spans="1:19" ht="12.65" customHeight="1" x14ac:dyDescent="0.25">
      <c r="A293" s="103" t="s">
        <v>294</v>
      </c>
      <c r="B293" s="55">
        <v>15497</v>
      </c>
      <c r="C293" s="100">
        <v>10639</v>
      </c>
      <c r="D293" s="54">
        <v>4858</v>
      </c>
      <c r="E293" s="56">
        <v>1423</v>
      </c>
      <c r="F293" s="100">
        <v>4318</v>
      </c>
      <c r="G293" s="100">
        <v>4317</v>
      </c>
      <c r="H293" s="54">
        <v>5439</v>
      </c>
      <c r="I293" s="100">
        <v>1625</v>
      </c>
      <c r="J293" s="100">
        <v>4270</v>
      </c>
      <c r="K293" s="100">
        <v>6919</v>
      </c>
      <c r="L293" s="54">
        <v>2683</v>
      </c>
      <c r="M293" s="77"/>
      <c r="N293"/>
      <c r="O293"/>
      <c r="P293"/>
      <c r="Q293"/>
      <c r="R293"/>
      <c r="S293"/>
    </row>
    <row r="294" spans="1:19" ht="16.149999999999999" customHeight="1" x14ac:dyDescent="0.25">
      <c r="A294" s="108" t="s">
        <v>295</v>
      </c>
      <c r="B294" s="44">
        <v>59207</v>
      </c>
      <c r="C294" s="105">
        <v>44640</v>
      </c>
      <c r="D294" s="46">
        <v>14567</v>
      </c>
      <c r="E294" s="57">
        <v>4029</v>
      </c>
      <c r="F294" s="105">
        <v>28082</v>
      </c>
      <c r="G294" s="105">
        <v>13362</v>
      </c>
      <c r="H294" s="46">
        <v>13734</v>
      </c>
      <c r="I294" s="105">
        <v>5701</v>
      </c>
      <c r="J294" s="105">
        <v>26925</v>
      </c>
      <c r="K294" s="105">
        <v>16913</v>
      </c>
      <c r="L294" s="46">
        <v>9668</v>
      </c>
      <c r="M294" s="77"/>
      <c r="N294"/>
      <c r="O294"/>
      <c r="P294"/>
      <c r="Q294"/>
      <c r="R294"/>
      <c r="S294"/>
    </row>
    <row r="295" spans="1:19" ht="12.65" customHeight="1" x14ac:dyDescent="0.25">
      <c r="A295" s="103" t="s">
        <v>296</v>
      </c>
      <c r="B295" s="55">
        <v>12307</v>
      </c>
      <c r="C295" s="100">
        <v>9311</v>
      </c>
      <c r="D295" s="54">
        <v>2996</v>
      </c>
      <c r="E295" s="56">
        <v>837</v>
      </c>
      <c r="F295" s="100">
        <v>4864</v>
      </c>
      <c r="G295" s="100">
        <v>3642</v>
      </c>
      <c r="H295" s="54">
        <v>2964</v>
      </c>
      <c r="I295" s="100">
        <v>1136</v>
      </c>
      <c r="J295" s="100">
        <v>5401</v>
      </c>
      <c r="K295" s="100">
        <v>3630</v>
      </c>
      <c r="L295" s="54">
        <v>2140</v>
      </c>
      <c r="M295" s="77"/>
      <c r="N295"/>
      <c r="O295"/>
      <c r="P295"/>
      <c r="Q295"/>
      <c r="R295"/>
      <c r="S295"/>
    </row>
    <row r="296" spans="1:19" ht="12.65" customHeight="1" x14ac:dyDescent="0.25">
      <c r="A296" s="103" t="s">
        <v>297</v>
      </c>
      <c r="B296" s="55">
        <v>12947</v>
      </c>
      <c r="C296" s="100">
        <v>9821</v>
      </c>
      <c r="D296" s="54">
        <v>3126</v>
      </c>
      <c r="E296" s="56">
        <v>902</v>
      </c>
      <c r="F296" s="100">
        <v>9470</v>
      </c>
      <c r="G296" s="100">
        <v>1744</v>
      </c>
      <c r="H296" s="54">
        <v>831</v>
      </c>
      <c r="I296" s="100">
        <v>2039</v>
      </c>
      <c r="J296" s="100">
        <v>7400</v>
      </c>
      <c r="K296" s="100">
        <v>1172</v>
      </c>
      <c r="L296" s="54">
        <v>2336</v>
      </c>
      <c r="M296" s="77"/>
      <c r="N296"/>
      <c r="O296"/>
      <c r="P296"/>
      <c r="Q296"/>
      <c r="R296"/>
      <c r="S296"/>
    </row>
    <row r="297" spans="1:19" ht="12.65" customHeight="1" x14ac:dyDescent="0.25">
      <c r="A297" s="103" t="s">
        <v>298</v>
      </c>
      <c r="B297" s="55">
        <v>4433</v>
      </c>
      <c r="C297" s="100">
        <v>3200</v>
      </c>
      <c r="D297" s="54">
        <v>1233</v>
      </c>
      <c r="E297" s="56">
        <v>187</v>
      </c>
      <c r="F297" s="100">
        <v>1229</v>
      </c>
      <c r="G297" s="100">
        <v>1133</v>
      </c>
      <c r="H297" s="54">
        <v>1884</v>
      </c>
      <c r="I297" s="100">
        <v>263</v>
      </c>
      <c r="J297" s="100">
        <v>1156</v>
      </c>
      <c r="K297" s="100">
        <v>1965</v>
      </c>
      <c r="L297" s="54">
        <v>1049</v>
      </c>
      <c r="M297" s="77"/>
      <c r="N297"/>
      <c r="O297"/>
      <c r="P297"/>
      <c r="Q297"/>
      <c r="R297"/>
      <c r="S297"/>
    </row>
    <row r="298" spans="1:19" ht="12.65" customHeight="1" x14ac:dyDescent="0.25">
      <c r="A298" s="103" t="s">
        <v>299</v>
      </c>
      <c r="B298" s="55">
        <v>29520</v>
      </c>
      <c r="C298" s="100">
        <v>22308</v>
      </c>
      <c r="D298" s="54">
        <v>7212</v>
      </c>
      <c r="E298" s="56">
        <v>2103</v>
      </c>
      <c r="F298" s="100">
        <v>12519</v>
      </c>
      <c r="G298" s="100">
        <v>6843</v>
      </c>
      <c r="H298" s="54">
        <v>8055</v>
      </c>
      <c r="I298" s="100">
        <v>2263</v>
      </c>
      <c r="J298" s="100">
        <v>12968</v>
      </c>
      <c r="K298" s="100">
        <v>10146</v>
      </c>
      <c r="L298" s="54">
        <v>4143</v>
      </c>
      <c r="M298" s="77"/>
      <c r="N298"/>
      <c r="O298"/>
      <c r="P298"/>
      <c r="Q298"/>
      <c r="R298"/>
      <c r="S298"/>
    </row>
    <row r="299" spans="1:19" ht="16.149999999999999" customHeight="1" x14ac:dyDescent="0.25">
      <c r="A299" s="108" t="s">
        <v>300</v>
      </c>
      <c r="B299" s="44">
        <v>27881</v>
      </c>
      <c r="C299" s="105">
        <v>18708</v>
      </c>
      <c r="D299" s="46">
        <v>9173</v>
      </c>
      <c r="E299" s="57">
        <v>814</v>
      </c>
      <c r="F299" s="105">
        <v>18185</v>
      </c>
      <c r="G299" s="105">
        <v>1427</v>
      </c>
      <c r="H299" s="46">
        <v>7455</v>
      </c>
      <c r="I299" s="105">
        <v>4509</v>
      </c>
      <c r="J299" s="105">
        <v>13341</v>
      </c>
      <c r="K299" s="105">
        <v>7474</v>
      </c>
      <c r="L299" s="46">
        <v>2557</v>
      </c>
      <c r="M299" s="77"/>
      <c r="N299"/>
      <c r="O299"/>
      <c r="P299"/>
      <c r="Q299"/>
      <c r="R299"/>
      <c r="S299"/>
    </row>
    <row r="300" spans="1:19" ht="12.65" customHeight="1" x14ac:dyDescent="0.25">
      <c r="A300" s="103" t="s">
        <v>301</v>
      </c>
      <c r="B300" s="55">
        <v>27881</v>
      </c>
      <c r="C300" s="100">
        <v>18708</v>
      </c>
      <c r="D300" s="54">
        <v>9173</v>
      </c>
      <c r="E300" s="56">
        <v>814</v>
      </c>
      <c r="F300" s="100">
        <v>18185</v>
      </c>
      <c r="G300" s="100">
        <v>1427</v>
      </c>
      <c r="H300" s="54">
        <v>7455</v>
      </c>
      <c r="I300" s="100">
        <v>4509</v>
      </c>
      <c r="J300" s="100">
        <v>13341</v>
      </c>
      <c r="K300" s="100">
        <v>7474</v>
      </c>
      <c r="L300" s="54">
        <v>2557</v>
      </c>
      <c r="M300" s="77"/>
      <c r="N300"/>
      <c r="O300"/>
      <c r="P300"/>
      <c r="Q300"/>
      <c r="R300"/>
      <c r="S300"/>
    </row>
    <row r="301" spans="1:19" ht="16.149999999999999" customHeight="1" x14ac:dyDescent="0.25">
      <c r="A301" s="108" t="s">
        <v>302</v>
      </c>
      <c r="B301" s="44">
        <v>73555</v>
      </c>
      <c r="C301" s="105">
        <v>60532</v>
      </c>
      <c r="D301" s="46">
        <v>13022</v>
      </c>
      <c r="E301" s="57">
        <v>7017</v>
      </c>
      <c r="F301" s="105">
        <v>48550</v>
      </c>
      <c r="G301" s="105">
        <v>10828</v>
      </c>
      <c r="H301" s="46">
        <v>7159</v>
      </c>
      <c r="I301" s="105">
        <v>7332</v>
      </c>
      <c r="J301" s="105">
        <v>44871</v>
      </c>
      <c r="K301" s="105">
        <v>7019</v>
      </c>
      <c r="L301" s="46">
        <v>14333</v>
      </c>
      <c r="M301" s="77"/>
      <c r="N301"/>
      <c r="O301"/>
      <c r="P301"/>
      <c r="Q301"/>
      <c r="R301"/>
      <c r="S301"/>
    </row>
    <row r="302" spans="1:19" ht="12.65" customHeight="1" x14ac:dyDescent="0.25">
      <c r="A302" s="103" t="s">
        <v>303</v>
      </c>
      <c r="B302" s="55">
        <v>19485</v>
      </c>
      <c r="C302" s="100">
        <v>15353</v>
      </c>
      <c r="D302" s="54">
        <v>4132</v>
      </c>
      <c r="E302" s="56">
        <v>693</v>
      </c>
      <c r="F302" s="100">
        <v>14813</v>
      </c>
      <c r="G302" s="100">
        <v>2100</v>
      </c>
      <c r="H302" s="54">
        <v>1879</v>
      </c>
      <c r="I302" s="100">
        <v>1818</v>
      </c>
      <c r="J302" s="100">
        <v>10885</v>
      </c>
      <c r="K302" s="100">
        <v>2261</v>
      </c>
      <c r="L302" s="54">
        <v>4521</v>
      </c>
      <c r="M302" s="77"/>
      <c r="N302"/>
      <c r="O302"/>
      <c r="P302"/>
      <c r="Q302"/>
      <c r="R302"/>
      <c r="S302"/>
    </row>
    <row r="303" spans="1:19" ht="12.65" customHeight="1" x14ac:dyDescent="0.25">
      <c r="A303" s="103" t="s">
        <v>304</v>
      </c>
      <c r="B303" s="55">
        <v>20786</v>
      </c>
      <c r="C303" s="100">
        <v>16875</v>
      </c>
      <c r="D303" s="54">
        <v>3911</v>
      </c>
      <c r="E303" s="56">
        <v>3317</v>
      </c>
      <c r="F303" s="100">
        <v>12424</v>
      </c>
      <c r="G303" s="100">
        <v>3282</v>
      </c>
      <c r="H303" s="54">
        <v>1763</v>
      </c>
      <c r="I303" s="100">
        <v>2912</v>
      </c>
      <c r="J303" s="100">
        <v>11864</v>
      </c>
      <c r="K303" s="100">
        <v>1374</v>
      </c>
      <c r="L303" s="54">
        <v>4636</v>
      </c>
      <c r="M303" s="77"/>
      <c r="N303"/>
      <c r="O303"/>
      <c r="P303"/>
      <c r="Q303"/>
      <c r="R303"/>
      <c r="S303"/>
    </row>
    <row r="304" spans="1:19" ht="12.65" customHeight="1" x14ac:dyDescent="0.25">
      <c r="A304" s="103" t="s">
        <v>305</v>
      </c>
      <c r="B304" s="55">
        <v>27552</v>
      </c>
      <c r="C304" s="100">
        <v>24408</v>
      </c>
      <c r="D304" s="54">
        <v>3144</v>
      </c>
      <c r="E304" s="56">
        <v>2495</v>
      </c>
      <c r="F304" s="100">
        <v>18225</v>
      </c>
      <c r="G304" s="100">
        <v>4501</v>
      </c>
      <c r="H304" s="54">
        <v>2331</v>
      </c>
      <c r="I304" s="100">
        <v>2205</v>
      </c>
      <c r="J304" s="100">
        <v>19213</v>
      </c>
      <c r="K304" s="100">
        <v>1869</v>
      </c>
      <c r="L304" s="54">
        <v>4265</v>
      </c>
      <c r="M304" s="77"/>
      <c r="N304"/>
      <c r="O304"/>
      <c r="P304"/>
      <c r="Q304"/>
      <c r="R304"/>
      <c r="S304"/>
    </row>
    <row r="305" spans="1:19" ht="12.65" customHeight="1" x14ac:dyDescent="0.25">
      <c r="A305" s="103" t="s">
        <v>306</v>
      </c>
      <c r="B305" s="55">
        <v>5732</v>
      </c>
      <c r="C305" s="100">
        <v>3896</v>
      </c>
      <c r="D305" s="54">
        <v>1835</v>
      </c>
      <c r="E305" s="56">
        <v>512</v>
      </c>
      <c r="F305" s="100">
        <v>3088</v>
      </c>
      <c r="G305" s="100">
        <v>945</v>
      </c>
      <c r="H305" s="54">
        <v>1186</v>
      </c>
      <c r="I305" s="100">
        <v>397</v>
      </c>
      <c r="J305" s="100">
        <v>2909</v>
      </c>
      <c r="K305" s="100">
        <v>1515</v>
      </c>
      <c r="L305" s="54">
        <v>911</v>
      </c>
      <c r="M305" s="77"/>
      <c r="N305"/>
      <c r="O305"/>
      <c r="P305"/>
      <c r="Q305"/>
      <c r="R305"/>
      <c r="S305"/>
    </row>
    <row r="306" spans="1:19" ht="16.149999999999999" customHeight="1" x14ac:dyDescent="0.25">
      <c r="A306" s="108" t="s">
        <v>307</v>
      </c>
      <c r="B306" s="44">
        <v>773139</v>
      </c>
      <c r="C306" s="105">
        <v>664208</v>
      </c>
      <c r="D306" s="46">
        <v>108931</v>
      </c>
      <c r="E306" s="57">
        <v>415163</v>
      </c>
      <c r="F306" s="105">
        <v>298578</v>
      </c>
      <c r="G306" s="105">
        <v>36942</v>
      </c>
      <c r="H306" s="46">
        <v>22456</v>
      </c>
      <c r="I306" s="105">
        <v>167209</v>
      </c>
      <c r="J306" s="105">
        <v>460613</v>
      </c>
      <c r="K306" s="105">
        <v>45306</v>
      </c>
      <c r="L306" s="46">
        <v>100011</v>
      </c>
      <c r="M306" s="77"/>
      <c r="N306"/>
      <c r="O306"/>
      <c r="P306"/>
      <c r="Q306"/>
      <c r="R306"/>
      <c r="S306"/>
    </row>
    <row r="307" spans="1:19" ht="12.65" customHeight="1" x14ac:dyDescent="0.25">
      <c r="A307" s="103" t="s">
        <v>308</v>
      </c>
      <c r="B307" s="55">
        <v>19675</v>
      </c>
      <c r="C307" s="100">
        <v>15180</v>
      </c>
      <c r="D307" s="54">
        <v>4495</v>
      </c>
      <c r="E307" s="56">
        <v>4817</v>
      </c>
      <c r="F307" s="100">
        <v>8262</v>
      </c>
      <c r="G307" s="100">
        <v>3965</v>
      </c>
      <c r="H307" s="54">
        <v>2631</v>
      </c>
      <c r="I307" s="100">
        <v>2594</v>
      </c>
      <c r="J307" s="100">
        <v>9786</v>
      </c>
      <c r="K307" s="100">
        <v>4467</v>
      </c>
      <c r="L307" s="54">
        <v>2828</v>
      </c>
      <c r="M307" s="77"/>
      <c r="N307"/>
      <c r="O307"/>
      <c r="P307"/>
      <c r="Q307"/>
      <c r="R307"/>
      <c r="S307"/>
    </row>
    <row r="308" spans="1:19" ht="12.65" customHeight="1" x14ac:dyDescent="0.25">
      <c r="A308" s="103" t="s">
        <v>309</v>
      </c>
      <c r="B308" s="55">
        <v>731798</v>
      </c>
      <c r="C308" s="100">
        <v>630564</v>
      </c>
      <c r="D308" s="54">
        <v>101234</v>
      </c>
      <c r="E308" s="56">
        <v>398832</v>
      </c>
      <c r="F308" s="100">
        <v>282044</v>
      </c>
      <c r="G308" s="100">
        <v>31779</v>
      </c>
      <c r="H308" s="54">
        <v>19143</v>
      </c>
      <c r="I308" s="100">
        <v>160102</v>
      </c>
      <c r="J308" s="100">
        <v>438375</v>
      </c>
      <c r="K308" s="100">
        <v>39337</v>
      </c>
      <c r="L308" s="54">
        <v>93984</v>
      </c>
      <c r="M308" s="77"/>
      <c r="N308"/>
      <c r="O308"/>
      <c r="P308"/>
      <c r="Q308"/>
      <c r="R308"/>
      <c r="S308"/>
    </row>
    <row r="309" spans="1:19" ht="12.65" customHeight="1" x14ac:dyDescent="0.25">
      <c r="A309" s="103" t="s">
        <v>310</v>
      </c>
      <c r="B309" s="55">
        <v>21666</v>
      </c>
      <c r="C309" s="100">
        <v>18464</v>
      </c>
      <c r="D309" s="54">
        <v>3202</v>
      </c>
      <c r="E309" s="56">
        <v>11514</v>
      </c>
      <c r="F309" s="100">
        <v>8272</v>
      </c>
      <c r="G309" s="100">
        <v>1198</v>
      </c>
      <c r="H309" s="54">
        <v>682</v>
      </c>
      <c r="I309" s="100">
        <v>4513</v>
      </c>
      <c r="J309" s="100">
        <v>12452</v>
      </c>
      <c r="K309" s="100">
        <v>1502</v>
      </c>
      <c r="L309" s="54">
        <v>3199</v>
      </c>
      <c r="M309" s="77"/>
      <c r="N309"/>
      <c r="O309"/>
      <c r="P309"/>
      <c r="Q309"/>
      <c r="R309"/>
      <c r="S309"/>
    </row>
    <row r="310" spans="1:19" ht="16.149999999999999" customHeight="1" x14ac:dyDescent="0.25">
      <c r="A310" s="108" t="s">
        <v>311</v>
      </c>
      <c r="B310" s="44">
        <v>78754</v>
      </c>
      <c r="C310" s="105">
        <v>57835</v>
      </c>
      <c r="D310" s="46">
        <v>20919</v>
      </c>
      <c r="E310" s="57">
        <v>1404</v>
      </c>
      <c r="F310" s="105">
        <v>62744</v>
      </c>
      <c r="G310" s="105">
        <v>8992</v>
      </c>
      <c r="H310" s="46">
        <v>5614</v>
      </c>
      <c r="I310" s="105">
        <v>7305</v>
      </c>
      <c r="J310" s="105">
        <v>49389</v>
      </c>
      <c r="K310" s="105">
        <v>11027</v>
      </c>
      <c r="L310" s="46">
        <v>11033</v>
      </c>
      <c r="M310" s="77"/>
      <c r="N310"/>
      <c r="O310"/>
      <c r="P310"/>
      <c r="Q310"/>
      <c r="R310"/>
      <c r="S310"/>
    </row>
    <row r="311" spans="1:19" ht="12.65" customHeight="1" x14ac:dyDescent="0.25">
      <c r="A311" s="103" t="s">
        <v>312</v>
      </c>
      <c r="B311" s="55">
        <v>68717</v>
      </c>
      <c r="C311" s="100">
        <v>50286</v>
      </c>
      <c r="D311" s="54">
        <v>18431</v>
      </c>
      <c r="E311" s="56">
        <v>1137</v>
      </c>
      <c r="F311" s="100">
        <v>56502</v>
      </c>
      <c r="G311" s="100">
        <v>6604</v>
      </c>
      <c r="H311" s="54">
        <v>4474</v>
      </c>
      <c r="I311" s="100">
        <v>6413</v>
      </c>
      <c r="J311" s="100">
        <v>44429</v>
      </c>
      <c r="K311" s="100">
        <v>8335</v>
      </c>
      <c r="L311" s="54">
        <v>9540</v>
      </c>
      <c r="M311" s="77"/>
      <c r="N311"/>
      <c r="O311"/>
      <c r="P311"/>
      <c r="Q311"/>
      <c r="R311"/>
      <c r="S311"/>
    </row>
    <row r="312" spans="1:19" ht="12.65" customHeight="1" x14ac:dyDescent="0.25">
      <c r="A312" s="103" t="s">
        <v>313</v>
      </c>
      <c r="B312" s="55">
        <v>10037</v>
      </c>
      <c r="C312" s="100">
        <v>7549</v>
      </c>
      <c r="D312" s="54">
        <v>2488</v>
      </c>
      <c r="E312" s="56">
        <v>267</v>
      </c>
      <c r="F312" s="100">
        <v>6242</v>
      </c>
      <c r="G312" s="100">
        <v>2388</v>
      </c>
      <c r="H312" s="54">
        <v>1140</v>
      </c>
      <c r="I312" s="100">
        <v>892</v>
      </c>
      <c r="J312" s="100">
        <v>4960</v>
      </c>
      <c r="K312" s="100">
        <v>2692</v>
      </c>
      <c r="L312" s="54">
        <v>1493</v>
      </c>
      <c r="M312" s="77"/>
      <c r="N312"/>
      <c r="O312"/>
      <c r="P312"/>
      <c r="Q312"/>
      <c r="R312"/>
      <c r="S312"/>
    </row>
    <row r="313" spans="1:19" ht="16.149999999999999" customHeight="1" x14ac:dyDescent="0.25">
      <c r="A313" s="108" t="s">
        <v>314</v>
      </c>
      <c r="B313" s="44">
        <v>143706</v>
      </c>
      <c r="C313" s="105">
        <v>112363</v>
      </c>
      <c r="D313" s="46">
        <v>31343</v>
      </c>
      <c r="E313" s="57">
        <v>6850</v>
      </c>
      <c r="F313" s="105">
        <v>125005</v>
      </c>
      <c r="G313" s="105">
        <v>9497</v>
      </c>
      <c r="H313" s="46">
        <v>2354</v>
      </c>
      <c r="I313" s="105">
        <v>16429</v>
      </c>
      <c r="J313" s="105">
        <v>93358</v>
      </c>
      <c r="K313" s="105">
        <v>4620</v>
      </c>
      <c r="L313" s="46">
        <v>29299</v>
      </c>
      <c r="M313" s="77"/>
      <c r="N313"/>
      <c r="O313"/>
      <c r="P313"/>
      <c r="Q313"/>
      <c r="R313"/>
      <c r="S313"/>
    </row>
    <row r="314" spans="1:19" ht="12.65" customHeight="1" x14ac:dyDescent="0.25">
      <c r="A314" s="103" t="s">
        <v>315</v>
      </c>
      <c r="B314" s="55">
        <v>135372</v>
      </c>
      <c r="C314" s="100">
        <v>105565</v>
      </c>
      <c r="D314" s="54">
        <v>29807</v>
      </c>
      <c r="E314" s="56">
        <v>6480</v>
      </c>
      <c r="F314" s="100">
        <v>118613</v>
      </c>
      <c r="G314" s="100">
        <v>8290</v>
      </c>
      <c r="H314" s="54">
        <v>1989</v>
      </c>
      <c r="I314" s="100">
        <v>15434</v>
      </c>
      <c r="J314" s="100">
        <v>87913</v>
      </c>
      <c r="K314" s="100">
        <v>4242</v>
      </c>
      <c r="L314" s="54">
        <v>27783</v>
      </c>
      <c r="M314" s="77"/>
      <c r="N314"/>
      <c r="O314"/>
      <c r="P314"/>
      <c r="Q314"/>
      <c r="R314"/>
      <c r="S314"/>
    </row>
    <row r="315" spans="1:19" ht="12.65" customHeight="1" x14ac:dyDescent="0.25">
      <c r="A315" s="103" t="s">
        <v>316</v>
      </c>
      <c r="B315" s="55">
        <v>5461</v>
      </c>
      <c r="C315" s="100">
        <v>4758</v>
      </c>
      <c r="D315" s="54">
        <v>703</v>
      </c>
      <c r="E315" s="56">
        <v>233</v>
      </c>
      <c r="F315" s="100">
        <v>3893</v>
      </c>
      <c r="G315" s="100">
        <v>1022</v>
      </c>
      <c r="H315" s="54">
        <v>313</v>
      </c>
      <c r="I315" s="100">
        <v>552</v>
      </c>
      <c r="J315" s="100">
        <v>3959</v>
      </c>
      <c r="K315" s="100">
        <v>284</v>
      </c>
      <c r="L315" s="54">
        <v>666</v>
      </c>
      <c r="M315" s="77"/>
      <c r="N315"/>
      <c r="O315"/>
      <c r="P315"/>
      <c r="Q315"/>
      <c r="R315"/>
      <c r="S315"/>
    </row>
    <row r="316" spans="1:19" ht="12.65" customHeight="1" x14ac:dyDescent="0.25">
      <c r="A316" s="103" t="s">
        <v>317</v>
      </c>
      <c r="B316" s="55">
        <v>2873</v>
      </c>
      <c r="C316" s="100">
        <v>2040</v>
      </c>
      <c r="D316" s="54">
        <v>833</v>
      </c>
      <c r="E316" s="56">
        <v>137</v>
      </c>
      <c r="F316" s="100">
        <v>2499</v>
      </c>
      <c r="G316" s="100">
        <v>185</v>
      </c>
      <c r="H316" s="54">
        <v>52</v>
      </c>
      <c r="I316" s="100">
        <v>443</v>
      </c>
      <c r="J316" s="100">
        <v>1486</v>
      </c>
      <c r="K316" s="100">
        <v>94</v>
      </c>
      <c r="L316" s="54">
        <v>850</v>
      </c>
      <c r="M316" s="77"/>
      <c r="N316"/>
      <c r="O316"/>
      <c r="P316"/>
      <c r="Q316"/>
      <c r="R316"/>
      <c r="S316"/>
    </row>
    <row r="317" spans="1:19" ht="16.149999999999999" customHeight="1" x14ac:dyDescent="0.25">
      <c r="A317" s="108" t="s">
        <v>318</v>
      </c>
      <c r="B317" s="44">
        <v>662319</v>
      </c>
      <c r="C317" s="105">
        <v>302525</v>
      </c>
      <c r="D317" s="46">
        <v>359792</v>
      </c>
      <c r="E317" s="57">
        <v>353377</v>
      </c>
      <c r="F317" s="105">
        <v>260678</v>
      </c>
      <c r="G317" s="105">
        <v>34345</v>
      </c>
      <c r="H317" s="46">
        <v>13917</v>
      </c>
      <c r="I317" s="105">
        <v>128812</v>
      </c>
      <c r="J317" s="105">
        <v>278402</v>
      </c>
      <c r="K317" s="105">
        <v>15706</v>
      </c>
      <c r="L317" s="46">
        <v>239399</v>
      </c>
      <c r="M317" s="77"/>
      <c r="N317"/>
      <c r="O317"/>
      <c r="P317"/>
      <c r="Q317"/>
      <c r="R317"/>
      <c r="S317"/>
    </row>
    <row r="318" spans="1:19" ht="12.65" customHeight="1" x14ac:dyDescent="0.25">
      <c r="A318" s="103" t="s">
        <v>319</v>
      </c>
      <c r="B318" s="55">
        <v>79557</v>
      </c>
      <c r="C318" s="100">
        <v>57524</v>
      </c>
      <c r="D318" s="54">
        <v>22033</v>
      </c>
      <c r="E318" s="56">
        <v>15589</v>
      </c>
      <c r="F318" s="100">
        <v>49397</v>
      </c>
      <c r="G318" s="100">
        <v>11436</v>
      </c>
      <c r="H318" s="54">
        <v>3135</v>
      </c>
      <c r="I318" s="100">
        <v>9872</v>
      </c>
      <c r="J318" s="100">
        <v>47767</v>
      </c>
      <c r="K318" s="100">
        <v>4131</v>
      </c>
      <c r="L318" s="54">
        <v>17787</v>
      </c>
      <c r="M318" s="77"/>
      <c r="N318"/>
      <c r="O318"/>
      <c r="P318"/>
      <c r="Q318"/>
      <c r="R318"/>
      <c r="S318"/>
    </row>
    <row r="319" spans="1:19" ht="12.65" customHeight="1" x14ac:dyDescent="0.25">
      <c r="A319" s="103" t="s">
        <v>320</v>
      </c>
      <c r="B319" s="55">
        <v>478443</v>
      </c>
      <c r="C319" s="100">
        <v>157880</v>
      </c>
      <c r="D319" s="54">
        <v>320563</v>
      </c>
      <c r="E319" s="56">
        <v>309578</v>
      </c>
      <c r="F319" s="100">
        <v>144532</v>
      </c>
      <c r="G319" s="100">
        <v>16935</v>
      </c>
      <c r="H319" s="54">
        <v>7398</v>
      </c>
      <c r="I319" s="100">
        <v>101638</v>
      </c>
      <c r="J319" s="100">
        <v>169122</v>
      </c>
      <c r="K319" s="100">
        <v>7468</v>
      </c>
      <c r="L319" s="54">
        <v>200215</v>
      </c>
      <c r="M319" s="77"/>
      <c r="N319"/>
      <c r="O319"/>
      <c r="P319"/>
      <c r="Q319"/>
      <c r="R319"/>
      <c r="S319"/>
    </row>
    <row r="320" spans="1:19" ht="12.65" customHeight="1" x14ac:dyDescent="0.25">
      <c r="A320" s="103" t="s">
        <v>321</v>
      </c>
      <c r="B320" s="55">
        <v>104319</v>
      </c>
      <c r="C320" s="100">
        <v>87121</v>
      </c>
      <c r="D320" s="54">
        <v>17196</v>
      </c>
      <c r="E320" s="56">
        <v>28210</v>
      </c>
      <c r="F320" s="100">
        <v>66749</v>
      </c>
      <c r="G320" s="100">
        <v>5974</v>
      </c>
      <c r="H320" s="54">
        <v>3384</v>
      </c>
      <c r="I320" s="100">
        <v>17302</v>
      </c>
      <c r="J320" s="100">
        <v>61513</v>
      </c>
      <c r="K320" s="100">
        <v>4107</v>
      </c>
      <c r="L320" s="54">
        <v>21397</v>
      </c>
      <c r="M320" s="77"/>
      <c r="N320"/>
      <c r="O320"/>
      <c r="P320"/>
      <c r="Q320"/>
      <c r="R320"/>
      <c r="S320"/>
    </row>
    <row r="321" spans="1:19" ht="16.149999999999999" customHeight="1" x14ac:dyDescent="0.25">
      <c r="A321" s="108" t="s">
        <v>322</v>
      </c>
      <c r="B321" s="44">
        <v>319715</v>
      </c>
      <c r="C321" s="105">
        <v>216074</v>
      </c>
      <c r="D321" s="46">
        <v>103641</v>
      </c>
      <c r="E321" s="57">
        <v>54216</v>
      </c>
      <c r="F321" s="105">
        <v>195275</v>
      </c>
      <c r="G321" s="105">
        <v>48848</v>
      </c>
      <c r="H321" s="46">
        <v>21376</v>
      </c>
      <c r="I321" s="105">
        <v>37177</v>
      </c>
      <c r="J321" s="105">
        <v>184086</v>
      </c>
      <c r="K321" s="105">
        <v>38836</v>
      </c>
      <c r="L321" s="46">
        <v>59616</v>
      </c>
      <c r="M321" s="77"/>
      <c r="N321"/>
      <c r="O321"/>
      <c r="P321"/>
      <c r="Q321"/>
      <c r="R321"/>
      <c r="S321"/>
    </row>
    <row r="322" spans="1:19" ht="12.65" customHeight="1" x14ac:dyDescent="0.25">
      <c r="A322" s="103" t="s">
        <v>323</v>
      </c>
      <c r="B322" s="55">
        <v>18573</v>
      </c>
      <c r="C322" s="100">
        <v>10536</v>
      </c>
      <c r="D322" s="54">
        <v>8037</v>
      </c>
      <c r="E322" s="56">
        <v>2228</v>
      </c>
      <c r="F322" s="100">
        <v>12675</v>
      </c>
      <c r="G322" s="100">
        <v>2281</v>
      </c>
      <c r="H322" s="54">
        <v>1389</v>
      </c>
      <c r="I322" s="100">
        <v>1868</v>
      </c>
      <c r="J322" s="100">
        <v>10184</v>
      </c>
      <c r="K322" s="100">
        <v>3495</v>
      </c>
      <c r="L322" s="54">
        <v>3026</v>
      </c>
      <c r="M322" s="77"/>
      <c r="N322"/>
      <c r="O322"/>
      <c r="P322"/>
      <c r="Q322"/>
      <c r="R322"/>
      <c r="S322"/>
    </row>
    <row r="323" spans="1:19" ht="12.65" customHeight="1" x14ac:dyDescent="0.25">
      <c r="A323" s="103" t="s">
        <v>324</v>
      </c>
      <c r="B323" s="55">
        <v>113585</v>
      </c>
      <c r="C323" s="100">
        <v>67063</v>
      </c>
      <c r="D323" s="54">
        <v>46522</v>
      </c>
      <c r="E323" s="56">
        <v>7539</v>
      </c>
      <c r="F323" s="100">
        <v>90616</v>
      </c>
      <c r="G323" s="100">
        <v>12409</v>
      </c>
      <c r="H323" s="54">
        <v>3021</v>
      </c>
      <c r="I323" s="100">
        <v>12888</v>
      </c>
      <c r="J323" s="100">
        <v>68527</v>
      </c>
      <c r="K323" s="100">
        <v>10278</v>
      </c>
      <c r="L323" s="54">
        <v>21892</v>
      </c>
      <c r="M323" s="77"/>
      <c r="N323"/>
      <c r="O323"/>
      <c r="P323"/>
      <c r="Q323"/>
      <c r="R323"/>
      <c r="S323"/>
    </row>
    <row r="324" spans="1:19" ht="12.65" customHeight="1" x14ac:dyDescent="0.25">
      <c r="A324" s="103" t="s">
        <v>325</v>
      </c>
      <c r="B324" s="55">
        <v>29505</v>
      </c>
      <c r="C324" s="100">
        <v>23910</v>
      </c>
      <c r="D324" s="54">
        <v>5595</v>
      </c>
      <c r="E324" s="56">
        <v>2358</v>
      </c>
      <c r="F324" s="100">
        <v>16621</v>
      </c>
      <c r="G324" s="100">
        <v>7018</v>
      </c>
      <c r="H324" s="54">
        <v>3508</v>
      </c>
      <c r="I324" s="100">
        <v>3057</v>
      </c>
      <c r="J324" s="100">
        <v>16169</v>
      </c>
      <c r="K324" s="100">
        <v>6359</v>
      </c>
      <c r="L324" s="54">
        <v>3920</v>
      </c>
      <c r="M324" s="77"/>
      <c r="N324"/>
      <c r="O324"/>
      <c r="P324"/>
      <c r="Q324"/>
      <c r="R324"/>
      <c r="S324"/>
    </row>
    <row r="325" spans="1:19" ht="12.65" customHeight="1" x14ac:dyDescent="0.25">
      <c r="A325" s="103" t="s">
        <v>326</v>
      </c>
      <c r="B325" s="55">
        <v>158052</v>
      </c>
      <c r="C325" s="100">
        <v>114565</v>
      </c>
      <c r="D325" s="54">
        <v>43487</v>
      </c>
      <c r="E325" s="56">
        <v>42091</v>
      </c>
      <c r="F325" s="100">
        <v>75363</v>
      </c>
      <c r="G325" s="100">
        <v>27140</v>
      </c>
      <c r="H325" s="54">
        <v>13458</v>
      </c>
      <c r="I325" s="100">
        <v>19364</v>
      </c>
      <c r="J325" s="100">
        <v>89206</v>
      </c>
      <c r="K325" s="100">
        <v>18704</v>
      </c>
      <c r="L325" s="54">
        <v>30778</v>
      </c>
      <c r="M325" s="77"/>
      <c r="N325"/>
      <c r="O325"/>
      <c r="P325"/>
      <c r="Q325"/>
      <c r="R325"/>
      <c r="S325"/>
    </row>
    <row r="326" spans="1:19" ht="16.149999999999999" customHeight="1" x14ac:dyDescent="0.25">
      <c r="A326" s="108" t="s">
        <v>327</v>
      </c>
      <c r="B326" s="44">
        <v>1707844</v>
      </c>
      <c r="C326" s="105">
        <v>1129665</v>
      </c>
      <c r="D326" s="46">
        <v>578170</v>
      </c>
      <c r="E326" s="57">
        <v>136067</v>
      </c>
      <c r="F326" s="105">
        <v>1163667</v>
      </c>
      <c r="G326" s="105">
        <v>171821</v>
      </c>
      <c r="H326" s="46">
        <v>236279</v>
      </c>
      <c r="I326" s="105">
        <v>143765</v>
      </c>
      <c r="J326" s="105">
        <v>1210961</v>
      </c>
      <c r="K326" s="105">
        <v>306903</v>
      </c>
      <c r="L326" s="46">
        <v>46215</v>
      </c>
      <c r="M326" s="77"/>
      <c r="N326"/>
      <c r="O326"/>
      <c r="P326"/>
      <c r="Q326"/>
      <c r="R326"/>
      <c r="S326"/>
    </row>
    <row r="327" spans="1:19" ht="12.65" customHeight="1" x14ac:dyDescent="0.25">
      <c r="A327" s="103" t="s">
        <v>328</v>
      </c>
      <c r="B327" s="55">
        <v>1212654</v>
      </c>
      <c r="C327" s="100">
        <v>765795</v>
      </c>
      <c r="D327" s="54">
        <v>446857</v>
      </c>
      <c r="E327" s="56">
        <v>110994</v>
      </c>
      <c r="F327" s="100">
        <v>812989</v>
      </c>
      <c r="G327" s="100">
        <v>116913</v>
      </c>
      <c r="H327" s="54">
        <v>171755</v>
      </c>
      <c r="I327" s="100">
        <v>105174</v>
      </c>
      <c r="J327" s="100">
        <v>840237</v>
      </c>
      <c r="K327" s="100">
        <v>232345</v>
      </c>
      <c r="L327" s="54">
        <v>34898</v>
      </c>
      <c r="M327" s="77"/>
      <c r="N327"/>
      <c r="O327"/>
      <c r="P327"/>
      <c r="Q327"/>
      <c r="R327"/>
      <c r="S327"/>
    </row>
    <row r="328" spans="1:19" ht="12.65" customHeight="1" x14ac:dyDescent="0.25">
      <c r="A328" s="103" t="s">
        <v>329</v>
      </c>
      <c r="B328" s="55">
        <v>183095</v>
      </c>
      <c r="C328" s="100">
        <v>143169</v>
      </c>
      <c r="D328" s="54">
        <v>39926</v>
      </c>
      <c r="E328" s="56">
        <v>17536</v>
      </c>
      <c r="F328" s="100">
        <v>133414</v>
      </c>
      <c r="G328" s="100">
        <v>11128</v>
      </c>
      <c r="H328" s="54">
        <v>21017</v>
      </c>
      <c r="I328" s="100">
        <v>18928</v>
      </c>
      <c r="J328" s="100">
        <v>132933</v>
      </c>
      <c r="K328" s="100">
        <v>26953</v>
      </c>
      <c r="L328" s="54">
        <v>4281</v>
      </c>
      <c r="M328" s="77"/>
      <c r="N328"/>
      <c r="O328"/>
      <c r="P328"/>
      <c r="Q328"/>
      <c r="R328"/>
      <c r="S328"/>
    </row>
    <row r="329" spans="1:19" ht="12.65" customHeight="1" x14ac:dyDescent="0.25">
      <c r="A329" s="103" t="s">
        <v>330</v>
      </c>
      <c r="B329" s="55">
        <v>312095</v>
      </c>
      <c r="C329" s="100">
        <v>220701</v>
      </c>
      <c r="D329" s="54">
        <v>91387</v>
      </c>
      <c r="E329" s="56">
        <v>7537</v>
      </c>
      <c r="F329" s="100">
        <v>217264</v>
      </c>
      <c r="G329" s="100">
        <v>43780</v>
      </c>
      <c r="H329" s="54">
        <v>43507</v>
      </c>
      <c r="I329" s="100">
        <v>19663</v>
      </c>
      <c r="J329" s="100">
        <v>237791</v>
      </c>
      <c r="K329" s="100">
        <v>47605</v>
      </c>
      <c r="L329" s="54">
        <v>7036</v>
      </c>
      <c r="M329" s="77"/>
      <c r="N329"/>
      <c r="O329"/>
      <c r="P329"/>
      <c r="Q329"/>
      <c r="R329"/>
      <c r="S329"/>
    </row>
    <row r="330" spans="1:19" ht="16.149999999999999" customHeight="1" x14ac:dyDescent="0.25">
      <c r="A330" s="108" t="s">
        <v>331</v>
      </c>
      <c r="B330" s="44">
        <v>1183791</v>
      </c>
      <c r="C330" s="105">
        <v>609450</v>
      </c>
      <c r="D330" s="46">
        <v>574207</v>
      </c>
      <c r="E330" s="57">
        <v>79115</v>
      </c>
      <c r="F330" s="105">
        <v>533917</v>
      </c>
      <c r="G330" s="105">
        <v>100504</v>
      </c>
      <c r="H330" s="46">
        <v>470062</v>
      </c>
      <c r="I330" s="105">
        <v>117998</v>
      </c>
      <c r="J330" s="105">
        <v>555468</v>
      </c>
      <c r="K330" s="105">
        <v>452843</v>
      </c>
      <c r="L330" s="46">
        <v>57482</v>
      </c>
      <c r="M330" s="77"/>
      <c r="N330"/>
      <c r="O330"/>
      <c r="P330"/>
      <c r="Q330"/>
      <c r="R330"/>
      <c r="S330"/>
    </row>
    <row r="331" spans="1:19" ht="12.65" customHeight="1" x14ac:dyDescent="0.25">
      <c r="A331" s="103" t="s">
        <v>332</v>
      </c>
      <c r="B331" s="55">
        <v>348965</v>
      </c>
      <c r="C331" s="100">
        <v>144800</v>
      </c>
      <c r="D331" s="54">
        <v>204164</v>
      </c>
      <c r="E331" s="56">
        <v>33762</v>
      </c>
      <c r="F331" s="100">
        <v>286527</v>
      </c>
      <c r="G331" s="100">
        <v>17046</v>
      </c>
      <c r="H331" s="54">
        <v>11629</v>
      </c>
      <c r="I331" s="100">
        <v>24811</v>
      </c>
      <c r="J331" s="100">
        <v>283084</v>
      </c>
      <c r="K331" s="100">
        <v>25031</v>
      </c>
      <c r="L331" s="54">
        <v>16039</v>
      </c>
      <c r="M331" s="77"/>
      <c r="N331"/>
      <c r="O331"/>
      <c r="P331"/>
      <c r="Q331"/>
      <c r="R331"/>
      <c r="S331"/>
    </row>
    <row r="332" spans="1:19" ht="12.65" customHeight="1" x14ac:dyDescent="0.25">
      <c r="A332" s="103" t="s">
        <v>333</v>
      </c>
      <c r="B332" s="55">
        <v>63992</v>
      </c>
      <c r="C332" s="100">
        <v>32509</v>
      </c>
      <c r="D332" s="54">
        <v>31483</v>
      </c>
      <c r="E332" s="56">
        <v>3701</v>
      </c>
      <c r="F332" s="100">
        <v>16231</v>
      </c>
      <c r="G332" s="100">
        <v>2802</v>
      </c>
      <c r="H332" s="54">
        <v>41258</v>
      </c>
      <c r="I332" s="100">
        <v>2741</v>
      </c>
      <c r="J332" s="100">
        <v>29759</v>
      </c>
      <c r="K332" s="100">
        <v>29292</v>
      </c>
      <c r="L332" s="54">
        <v>2200</v>
      </c>
      <c r="M332" s="77"/>
      <c r="N332"/>
      <c r="O332"/>
      <c r="P332"/>
      <c r="Q332"/>
      <c r="R332"/>
      <c r="S332"/>
    </row>
    <row r="333" spans="1:19" ht="12.65" customHeight="1" x14ac:dyDescent="0.25">
      <c r="A333" s="103" t="s">
        <v>334</v>
      </c>
      <c r="B333" s="55">
        <v>289871</v>
      </c>
      <c r="C333" s="100">
        <v>159194</v>
      </c>
      <c r="D333" s="54">
        <v>130624</v>
      </c>
      <c r="E333" s="56">
        <v>16317</v>
      </c>
      <c r="F333" s="100">
        <v>67334</v>
      </c>
      <c r="G333" s="100">
        <v>21020</v>
      </c>
      <c r="H333" s="54">
        <v>185134</v>
      </c>
      <c r="I333" s="100">
        <v>25526</v>
      </c>
      <c r="J333" s="100">
        <v>87121</v>
      </c>
      <c r="K333" s="100">
        <v>164406</v>
      </c>
      <c r="L333" s="54">
        <v>12818</v>
      </c>
      <c r="M333" s="77"/>
      <c r="N333"/>
      <c r="O333"/>
      <c r="P333"/>
      <c r="Q333"/>
      <c r="R333"/>
      <c r="S333"/>
    </row>
    <row r="334" spans="1:19" ht="12.65" customHeight="1" x14ac:dyDescent="0.25">
      <c r="A334" s="103" t="s">
        <v>335</v>
      </c>
      <c r="B334" s="55">
        <v>307993</v>
      </c>
      <c r="C334" s="100">
        <v>157101</v>
      </c>
      <c r="D334" s="54">
        <v>150891</v>
      </c>
      <c r="E334" s="56">
        <v>11956</v>
      </c>
      <c r="F334" s="100">
        <v>90013</v>
      </c>
      <c r="G334" s="100">
        <v>22709</v>
      </c>
      <c r="H334" s="54">
        <v>183314</v>
      </c>
      <c r="I334" s="100">
        <v>28312</v>
      </c>
      <c r="J334" s="100">
        <v>82849</v>
      </c>
      <c r="K334" s="100">
        <v>191127</v>
      </c>
      <c r="L334" s="54">
        <v>5705</v>
      </c>
      <c r="M334" s="77"/>
      <c r="N334"/>
      <c r="O334"/>
      <c r="P334"/>
      <c r="Q334"/>
      <c r="R334"/>
      <c r="S334"/>
    </row>
    <row r="335" spans="1:19" ht="12.65" customHeight="1" x14ac:dyDescent="0.25">
      <c r="A335" s="103" t="s">
        <v>336</v>
      </c>
      <c r="B335" s="55">
        <v>171923</v>
      </c>
      <c r="C335" s="100">
        <v>115069</v>
      </c>
      <c r="D335" s="54">
        <v>56775</v>
      </c>
      <c r="E335" s="56">
        <v>13313</v>
      </c>
      <c r="F335" s="100">
        <v>73251</v>
      </c>
      <c r="G335" s="100">
        <v>36753</v>
      </c>
      <c r="H335" s="54">
        <v>48481</v>
      </c>
      <c r="I335" s="100">
        <v>36492</v>
      </c>
      <c r="J335" s="100">
        <v>72219</v>
      </c>
      <c r="K335" s="100">
        <v>42728</v>
      </c>
      <c r="L335" s="54">
        <v>20484</v>
      </c>
      <c r="M335" s="77"/>
      <c r="N335"/>
      <c r="O335"/>
      <c r="P335"/>
      <c r="Q335"/>
      <c r="R335"/>
      <c r="S335"/>
    </row>
    <row r="336" spans="1:19" ht="12.65" customHeight="1" x14ac:dyDescent="0.25">
      <c r="A336" s="103" t="s">
        <v>337</v>
      </c>
      <c r="B336" s="55">
        <v>1047</v>
      </c>
      <c r="C336" s="100">
        <v>777</v>
      </c>
      <c r="D336" s="54">
        <v>270</v>
      </c>
      <c r="E336" s="56">
        <v>66</v>
      </c>
      <c r="F336" s="100">
        <v>561</v>
      </c>
      <c r="G336" s="100">
        <v>174</v>
      </c>
      <c r="H336" s="54">
        <v>246</v>
      </c>
      <c r="I336" s="100">
        <v>116</v>
      </c>
      <c r="J336" s="100">
        <v>436</v>
      </c>
      <c r="K336" s="100">
        <v>259</v>
      </c>
      <c r="L336" s="54">
        <v>236</v>
      </c>
      <c r="M336" s="77"/>
      <c r="N336"/>
      <c r="O336"/>
      <c r="P336"/>
      <c r="Q336"/>
      <c r="R336"/>
      <c r="S336"/>
    </row>
    <row r="337" spans="1:19" ht="16.149999999999999" customHeight="1" x14ac:dyDescent="0.25">
      <c r="A337" s="108" t="s">
        <v>338</v>
      </c>
      <c r="B337" s="44">
        <v>2298489</v>
      </c>
      <c r="C337" s="105">
        <v>1392013</v>
      </c>
      <c r="D337" s="46">
        <v>906472</v>
      </c>
      <c r="E337" s="57">
        <v>167639</v>
      </c>
      <c r="F337" s="105">
        <v>1457307</v>
      </c>
      <c r="G337" s="105">
        <v>340561</v>
      </c>
      <c r="H337" s="46">
        <v>332977</v>
      </c>
      <c r="I337" s="105">
        <v>203236</v>
      </c>
      <c r="J337" s="105">
        <v>1614065</v>
      </c>
      <c r="K337" s="105">
        <v>376050</v>
      </c>
      <c r="L337" s="46">
        <v>105138</v>
      </c>
      <c r="M337" s="77"/>
      <c r="N337"/>
      <c r="O337"/>
      <c r="P337"/>
      <c r="Q337"/>
      <c r="R337"/>
      <c r="S337"/>
    </row>
    <row r="338" spans="1:19" ht="12.65" customHeight="1" x14ac:dyDescent="0.25">
      <c r="A338" s="103" t="s">
        <v>339</v>
      </c>
      <c r="B338" s="55">
        <v>1356213</v>
      </c>
      <c r="C338" s="100">
        <v>830492</v>
      </c>
      <c r="D338" s="54">
        <v>525717</v>
      </c>
      <c r="E338" s="56">
        <v>125407</v>
      </c>
      <c r="F338" s="100">
        <v>802018</v>
      </c>
      <c r="G338" s="100">
        <v>162431</v>
      </c>
      <c r="H338" s="54">
        <v>266352</v>
      </c>
      <c r="I338" s="100">
        <v>124879</v>
      </c>
      <c r="J338" s="100">
        <v>931787</v>
      </c>
      <c r="K338" s="100">
        <v>283122</v>
      </c>
      <c r="L338" s="54">
        <v>16425</v>
      </c>
      <c r="M338" s="77"/>
      <c r="N338"/>
      <c r="O338"/>
      <c r="P338"/>
      <c r="Q338"/>
      <c r="R338"/>
      <c r="S338"/>
    </row>
    <row r="339" spans="1:19" ht="12.65" customHeight="1" x14ac:dyDescent="0.25">
      <c r="A339" s="103" t="s">
        <v>340</v>
      </c>
      <c r="B339" s="55">
        <v>646035</v>
      </c>
      <c r="C339" s="100">
        <v>396462</v>
      </c>
      <c r="D339" s="54">
        <v>249573</v>
      </c>
      <c r="E339" s="56">
        <v>15757</v>
      </c>
      <c r="F339" s="100">
        <v>525282</v>
      </c>
      <c r="G339" s="100">
        <v>60581</v>
      </c>
      <c r="H339" s="54">
        <v>44415</v>
      </c>
      <c r="I339" s="100">
        <v>61746</v>
      </c>
      <c r="J339" s="100">
        <v>471007</v>
      </c>
      <c r="K339" s="100">
        <v>54612</v>
      </c>
      <c r="L339" s="54">
        <v>58670</v>
      </c>
      <c r="M339" s="77"/>
      <c r="N339"/>
      <c r="O339"/>
      <c r="P339"/>
      <c r="Q339"/>
      <c r="R339"/>
      <c r="S339"/>
    </row>
    <row r="340" spans="1:19" ht="12.65" customHeight="1" x14ac:dyDescent="0.25">
      <c r="A340" s="103" t="s">
        <v>341</v>
      </c>
      <c r="B340" s="55">
        <v>296241</v>
      </c>
      <c r="C340" s="100">
        <v>165059</v>
      </c>
      <c r="D340" s="54">
        <v>131182</v>
      </c>
      <c r="E340" s="56">
        <v>26475</v>
      </c>
      <c r="F340" s="100">
        <v>130007</v>
      </c>
      <c r="G340" s="100">
        <v>117549</v>
      </c>
      <c r="H340" s="54">
        <v>22210</v>
      </c>
      <c r="I340" s="100">
        <v>16611</v>
      </c>
      <c r="J340" s="100">
        <v>211271</v>
      </c>
      <c r="K340" s="100">
        <v>38316</v>
      </c>
      <c r="L340" s="54">
        <v>30043</v>
      </c>
      <c r="M340" s="77"/>
      <c r="N340"/>
      <c r="O340"/>
      <c r="P340"/>
      <c r="Q340"/>
      <c r="R340"/>
      <c r="S340"/>
    </row>
    <row r="341" spans="1:19" ht="16.149999999999999" customHeight="1" x14ac:dyDescent="0.25">
      <c r="A341" s="108" t="s">
        <v>342</v>
      </c>
      <c r="B341" s="44">
        <v>953761</v>
      </c>
      <c r="C341" s="105">
        <v>421889</v>
      </c>
      <c r="D341" s="46">
        <v>531869</v>
      </c>
      <c r="E341" s="57">
        <v>310580</v>
      </c>
      <c r="F341" s="105">
        <v>459487</v>
      </c>
      <c r="G341" s="105">
        <v>73061</v>
      </c>
      <c r="H341" s="46">
        <v>110627</v>
      </c>
      <c r="I341" s="105">
        <v>138030</v>
      </c>
      <c r="J341" s="105">
        <v>679898</v>
      </c>
      <c r="K341" s="105">
        <v>82830</v>
      </c>
      <c r="L341" s="46">
        <v>53003</v>
      </c>
      <c r="M341" s="77"/>
      <c r="N341"/>
      <c r="O341"/>
      <c r="P341"/>
      <c r="Q341"/>
      <c r="R341"/>
      <c r="S341"/>
    </row>
    <row r="342" spans="1:19" ht="12.65" customHeight="1" x14ac:dyDescent="0.25">
      <c r="A342" s="103" t="s">
        <v>343</v>
      </c>
      <c r="B342" s="55">
        <v>526973</v>
      </c>
      <c r="C342" s="100">
        <v>229001</v>
      </c>
      <c r="D342" s="54">
        <v>297972</v>
      </c>
      <c r="E342" s="56">
        <v>186677</v>
      </c>
      <c r="F342" s="100">
        <v>249705</v>
      </c>
      <c r="G342" s="100">
        <v>42563</v>
      </c>
      <c r="H342" s="54">
        <v>48028</v>
      </c>
      <c r="I342" s="100">
        <v>79579</v>
      </c>
      <c r="J342" s="100">
        <v>386003</v>
      </c>
      <c r="K342" s="100">
        <v>31838</v>
      </c>
      <c r="L342" s="54">
        <v>29553</v>
      </c>
      <c r="M342" s="77"/>
      <c r="N342"/>
      <c r="O342"/>
      <c r="P342"/>
      <c r="Q342"/>
      <c r="R342"/>
      <c r="S342"/>
    </row>
    <row r="343" spans="1:19" ht="12.65" customHeight="1" x14ac:dyDescent="0.25">
      <c r="A343" s="103" t="s">
        <v>344</v>
      </c>
      <c r="B343" s="55">
        <v>14341</v>
      </c>
      <c r="C343" s="100">
        <v>7994</v>
      </c>
      <c r="D343" s="54">
        <v>6347</v>
      </c>
      <c r="E343" s="56">
        <v>1753</v>
      </c>
      <c r="F343" s="100">
        <v>5937</v>
      </c>
      <c r="G343" s="100">
        <v>2229</v>
      </c>
      <c r="H343" s="54">
        <v>4422</v>
      </c>
      <c r="I343" s="100">
        <v>954</v>
      </c>
      <c r="J343" s="100">
        <v>8434</v>
      </c>
      <c r="K343" s="100">
        <v>4454</v>
      </c>
      <c r="L343" s="54">
        <v>499</v>
      </c>
      <c r="M343" s="77"/>
      <c r="N343"/>
      <c r="O343"/>
      <c r="P343"/>
      <c r="Q343"/>
      <c r="R343"/>
      <c r="S343"/>
    </row>
    <row r="344" spans="1:19" ht="12.65" customHeight="1" x14ac:dyDescent="0.25">
      <c r="A344" s="103" t="s">
        <v>345</v>
      </c>
      <c r="B344" s="55">
        <v>330431</v>
      </c>
      <c r="C344" s="100">
        <v>138899</v>
      </c>
      <c r="D344" s="54">
        <v>191530</v>
      </c>
      <c r="E344" s="56">
        <v>113706</v>
      </c>
      <c r="F344" s="100">
        <v>161053</v>
      </c>
      <c r="G344" s="100">
        <v>22617</v>
      </c>
      <c r="H344" s="54">
        <v>33053</v>
      </c>
      <c r="I344" s="100">
        <v>49371</v>
      </c>
      <c r="J344" s="100">
        <v>238706</v>
      </c>
      <c r="K344" s="100">
        <v>23588</v>
      </c>
      <c r="L344" s="54">
        <v>18766</v>
      </c>
      <c r="M344" s="77"/>
      <c r="N344"/>
      <c r="O344"/>
      <c r="P344"/>
      <c r="Q344"/>
      <c r="R344"/>
      <c r="S344"/>
    </row>
    <row r="345" spans="1:19" ht="12.65" customHeight="1" x14ac:dyDescent="0.25">
      <c r="A345" s="103" t="s">
        <v>346</v>
      </c>
      <c r="B345" s="55">
        <v>82016</v>
      </c>
      <c r="C345" s="100">
        <v>45995</v>
      </c>
      <c r="D345" s="54">
        <v>36020</v>
      </c>
      <c r="E345" s="56">
        <v>8444</v>
      </c>
      <c r="F345" s="100">
        <v>42792</v>
      </c>
      <c r="G345" s="100">
        <v>5652</v>
      </c>
      <c r="H345" s="54">
        <v>25124</v>
      </c>
      <c r="I345" s="100">
        <v>8126</v>
      </c>
      <c r="J345" s="100">
        <v>46755</v>
      </c>
      <c r="K345" s="100">
        <v>22950</v>
      </c>
      <c r="L345" s="54">
        <v>4185</v>
      </c>
      <c r="M345" s="77"/>
      <c r="N345"/>
      <c r="O345"/>
      <c r="P345"/>
      <c r="Q345"/>
      <c r="R345"/>
      <c r="S345"/>
    </row>
    <row r="346" spans="1:19" ht="16.149999999999999" customHeight="1" x14ac:dyDescent="0.25">
      <c r="A346" s="108" t="s">
        <v>347</v>
      </c>
      <c r="B346" s="44">
        <v>1111563</v>
      </c>
      <c r="C346" s="105">
        <v>650381</v>
      </c>
      <c r="D346" s="46">
        <v>446577</v>
      </c>
      <c r="E346" s="57">
        <v>293038</v>
      </c>
      <c r="F346" s="105">
        <v>405254</v>
      </c>
      <c r="G346" s="105">
        <v>66339</v>
      </c>
      <c r="H346" s="46">
        <v>150905</v>
      </c>
      <c r="I346" s="105">
        <v>258239</v>
      </c>
      <c r="J346" s="105">
        <v>508064</v>
      </c>
      <c r="K346" s="105">
        <v>137003</v>
      </c>
      <c r="L346" s="46">
        <v>208257</v>
      </c>
      <c r="M346" s="77"/>
      <c r="N346"/>
      <c r="O346"/>
      <c r="P346"/>
      <c r="Q346"/>
      <c r="R346"/>
      <c r="S346"/>
    </row>
    <row r="347" spans="1:19" ht="12.65" customHeight="1" x14ac:dyDescent="0.25">
      <c r="A347" s="103" t="s">
        <v>348</v>
      </c>
      <c r="B347" s="55">
        <v>677623</v>
      </c>
      <c r="C347" s="100">
        <v>453598</v>
      </c>
      <c r="D347" s="54">
        <v>209473</v>
      </c>
      <c r="E347" s="56">
        <v>221664</v>
      </c>
      <c r="F347" s="100">
        <v>203251</v>
      </c>
      <c r="G347" s="100">
        <v>25111</v>
      </c>
      <c r="H347" s="54">
        <v>31654</v>
      </c>
      <c r="I347" s="100">
        <v>208403</v>
      </c>
      <c r="J347" s="100">
        <v>262665</v>
      </c>
      <c r="K347" s="100">
        <v>28380</v>
      </c>
      <c r="L347" s="54">
        <v>178175</v>
      </c>
      <c r="M347" s="77"/>
      <c r="N347"/>
      <c r="O347"/>
      <c r="P347"/>
      <c r="Q347"/>
      <c r="R347"/>
      <c r="S347"/>
    </row>
    <row r="348" spans="1:19" ht="12.65" customHeight="1" x14ac:dyDescent="0.25">
      <c r="A348" s="103" t="s">
        <v>349</v>
      </c>
      <c r="B348" s="55">
        <v>433940</v>
      </c>
      <c r="C348" s="100">
        <v>196783</v>
      </c>
      <c r="D348" s="54">
        <v>237104</v>
      </c>
      <c r="E348" s="56">
        <v>71374</v>
      </c>
      <c r="F348" s="100">
        <v>202003</v>
      </c>
      <c r="G348" s="100">
        <v>41228</v>
      </c>
      <c r="H348" s="54">
        <v>119251</v>
      </c>
      <c r="I348" s="100">
        <v>49836</v>
      </c>
      <c r="J348" s="100">
        <v>245399</v>
      </c>
      <c r="K348" s="100">
        <v>108623</v>
      </c>
      <c r="L348" s="54">
        <v>30082</v>
      </c>
      <c r="M348" s="77"/>
      <c r="N348"/>
      <c r="O348"/>
      <c r="P348"/>
      <c r="Q348"/>
      <c r="R348"/>
      <c r="S348"/>
    </row>
    <row r="349" spans="1:19" ht="16.149999999999999" customHeight="1" x14ac:dyDescent="0.25">
      <c r="A349" s="108" t="s">
        <v>350</v>
      </c>
      <c r="B349" s="44">
        <v>66015</v>
      </c>
      <c r="C349" s="105">
        <v>51625</v>
      </c>
      <c r="D349" s="46">
        <v>14390</v>
      </c>
      <c r="E349" s="57">
        <v>3711</v>
      </c>
      <c r="F349" s="105">
        <v>22690</v>
      </c>
      <c r="G349" s="105">
        <v>14705</v>
      </c>
      <c r="H349" s="46">
        <v>24909</v>
      </c>
      <c r="I349" s="105">
        <v>6037</v>
      </c>
      <c r="J349" s="105">
        <v>28753</v>
      </c>
      <c r="K349" s="105">
        <v>19634</v>
      </c>
      <c r="L349" s="46">
        <v>11591</v>
      </c>
      <c r="M349" s="77"/>
      <c r="N349"/>
      <c r="O349"/>
      <c r="P349"/>
      <c r="Q349"/>
      <c r="R349"/>
      <c r="S349"/>
    </row>
    <row r="350" spans="1:19" ht="12.65" customHeight="1" x14ac:dyDescent="0.25">
      <c r="A350" s="103" t="s">
        <v>351</v>
      </c>
      <c r="B350" s="55">
        <v>66015</v>
      </c>
      <c r="C350" s="100">
        <v>51625</v>
      </c>
      <c r="D350" s="54">
        <v>14390</v>
      </c>
      <c r="E350" s="56">
        <v>3711</v>
      </c>
      <c r="F350" s="100">
        <v>22690</v>
      </c>
      <c r="G350" s="100">
        <v>14705</v>
      </c>
      <c r="H350" s="54">
        <v>24909</v>
      </c>
      <c r="I350" s="100">
        <v>6037</v>
      </c>
      <c r="J350" s="100">
        <v>28753</v>
      </c>
      <c r="K350" s="100">
        <v>19634</v>
      </c>
      <c r="L350" s="54">
        <v>11591</v>
      </c>
      <c r="M350" s="77"/>
      <c r="N350"/>
      <c r="O350"/>
      <c r="P350"/>
      <c r="Q350"/>
      <c r="R350"/>
      <c r="S350"/>
    </row>
    <row r="351" spans="1:19" ht="16.149999999999999" customHeight="1" x14ac:dyDescent="0.25">
      <c r="A351" s="108" t="s">
        <v>352</v>
      </c>
      <c r="B351" s="44">
        <v>34786</v>
      </c>
      <c r="C351" s="105">
        <v>23167</v>
      </c>
      <c r="D351" s="46">
        <v>11619</v>
      </c>
      <c r="E351" s="57">
        <v>3049</v>
      </c>
      <c r="F351" s="105">
        <v>19164</v>
      </c>
      <c r="G351" s="105">
        <v>3852</v>
      </c>
      <c r="H351" s="46">
        <v>8721</v>
      </c>
      <c r="I351" s="105">
        <v>3581</v>
      </c>
      <c r="J351" s="105">
        <v>17828</v>
      </c>
      <c r="K351" s="105">
        <v>11438</v>
      </c>
      <c r="L351" s="46">
        <v>1939</v>
      </c>
      <c r="M351" s="77"/>
      <c r="N351"/>
      <c r="O351"/>
      <c r="P351"/>
      <c r="Q351"/>
      <c r="R351"/>
      <c r="S351"/>
    </row>
    <row r="352" spans="1:19" ht="12.65" customHeight="1" x14ac:dyDescent="0.25">
      <c r="A352" s="103" t="s">
        <v>353</v>
      </c>
      <c r="B352" s="55">
        <v>34786</v>
      </c>
      <c r="C352" s="100">
        <v>23167</v>
      </c>
      <c r="D352" s="54">
        <v>11619</v>
      </c>
      <c r="E352" s="56">
        <v>3049</v>
      </c>
      <c r="F352" s="100">
        <v>19164</v>
      </c>
      <c r="G352" s="100">
        <v>3852</v>
      </c>
      <c r="H352" s="54">
        <v>8721</v>
      </c>
      <c r="I352" s="100">
        <v>3581</v>
      </c>
      <c r="J352" s="100">
        <v>17828</v>
      </c>
      <c r="K352" s="100">
        <v>11438</v>
      </c>
      <c r="L352" s="54">
        <v>1939</v>
      </c>
      <c r="M352" s="77"/>
      <c r="N352"/>
      <c r="O352"/>
      <c r="P352"/>
      <c r="Q352"/>
      <c r="R352"/>
      <c r="S352"/>
    </row>
    <row r="353" spans="1:19" ht="16.149999999999999" customHeight="1" x14ac:dyDescent="0.25">
      <c r="A353" s="108" t="s">
        <v>354</v>
      </c>
      <c r="B353" s="44">
        <v>50359</v>
      </c>
      <c r="C353" s="105">
        <v>33024</v>
      </c>
      <c r="D353" s="46">
        <v>17335</v>
      </c>
      <c r="E353" s="57">
        <v>28149</v>
      </c>
      <c r="F353" s="105">
        <v>18011</v>
      </c>
      <c r="G353" s="105">
        <v>2322</v>
      </c>
      <c r="H353" s="46">
        <v>1877</v>
      </c>
      <c r="I353" s="105">
        <v>8842</v>
      </c>
      <c r="J353" s="105">
        <v>25085</v>
      </c>
      <c r="K353" s="105">
        <v>1907</v>
      </c>
      <c r="L353" s="46">
        <v>14525</v>
      </c>
      <c r="M353" s="77"/>
      <c r="N353"/>
      <c r="O353"/>
      <c r="P353"/>
      <c r="Q353"/>
      <c r="R353"/>
      <c r="S353"/>
    </row>
    <row r="354" spans="1:19" ht="12.65" customHeight="1" x14ac:dyDescent="0.25">
      <c r="A354" s="103" t="s">
        <v>355</v>
      </c>
      <c r="B354" s="55">
        <v>50359</v>
      </c>
      <c r="C354" s="100">
        <v>33024</v>
      </c>
      <c r="D354" s="54">
        <v>17335</v>
      </c>
      <c r="E354" s="56">
        <v>28149</v>
      </c>
      <c r="F354" s="100">
        <v>18011</v>
      </c>
      <c r="G354" s="100">
        <v>2322</v>
      </c>
      <c r="H354" s="54">
        <v>1877</v>
      </c>
      <c r="I354" s="100">
        <v>8842</v>
      </c>
      <c r="J354" s="100">
        <v>25085</v>
      </c>
      <c r="K354" s="100">
        <v>1907</v>
      </c>
      <c r="L354" s="54">
        <v>14525</v>
      </c>
      <c r="M354" s="77"/>
      <c r="N354"/>
      <c r="O354"/>
      <c r="P354"/>
      <c r="Q354"/>
      <c r="R354"/>
      <c r="S354"/>
    </row>
    <row r="355" spans="1:19" ht="16.149999999999999" customHeight="1" x14ac:dyDescent="0.25">
      <c r="A355" s="108" t="s">
        <v>356</v>
      </c>
      <c r="B355" s="44">
        <v>102420</v>
      </c>
      <c r="C355" s="105">
        <v>68526</v>
      </c>
      <c r="D355" s="46">
        <v>33894</v>
      </c>
      <c r="E355" s="57">
        <v>11323</v>
      </c>
      <c r="F355" s="105">
        <v>45814</v>
      </c>
      <c r="G355" s="105">
        <v>34918</v>
      </c>
      <c r="H355" s="46">
        <v>10364</v>
      </c>
      <c r="I355" s="105">
        <v>19036</v>
      </c>
      <c r="J355" s="105">
        <v>49802</v>
      </c>
      <c r="K355" s="105">
        <v>12740</v>
      </c>
      <c r="L355" s="46">
        <v>20842</v>
      </c>
      <c r="M355" s="77"/>
      <c r="N355"/>
      <c r="O355"/>
      <c r="P355"/>
      <c r="Q355"/>
      <c r="R355"/>
      <c r="S355"/>
    </row>
    <row r="356" spans="1:19" ht="12.65" customHeight="1" x14ac:dyDescent="0.25">
      <c r="A356" s="103" t="s">
        <v>357</v>
      </c>
      <c r="B356" s="55">
        <v>85900</v>
      </c>
      <c r="C356" s="100">
        <v>56883</v>
      </c>
      <c r="D356" s="54">
        <v>29017</v>
      </c>
      <c r="E356" s="56">
        <v>7898</v>
      </c>
      <c r="F356" s="100">
        <v>36117</v>
      </c>
      <c r="G356" s="100">
        <v>32846</v>
      </c>
      <c r="H356" s="54">
        <v>9038</v>
      </c>
      <c r="I356" s="100">
        <v>16532</v>
      </c>
      <c r="J356" s="100">
        <v>41735</v>
      </c>
      <c r="K356" s="100">
        <v>11470</v>
      </c>
      <c r="L356" s="54">
        <v>16163</v>
      </c>
      <c r="M356" s="77"/>
      <c r="N356"/>
      <c r="O356"/>
      <c r="P356"/>
      <c r="Q356"/>
      <c r="R356"/>
      <c r="S356"/>
    </row>
    <row r="357" spans="1:19" ht="12.65" customHeight="1" x14ac:dyDescent="0.25">
      <c r="A357" s="103" t="s">
        <v>358</v>
      </c>
      <c r="B357" s="55">
        <v>16520</v>
      </c>
      <c r="C357" s="100">
        <v>11643</v>
      </c>
      <c r="D357" s="54">
        <v>4877</v>
      </c>
      <c r="E357" s="56">
        <v>3425</v>
      </c>
      <c r="F357" s="100">
        <v>9697</v>
      </c>
      <c r="G357" s="100">
        <v>2072</v>
      </c>
      <c r="H357" s="54">
        <v>1326</v>
      </c>
      <c r="I357" s="100">
        <v>2504</v>
      </c>
      <c r="J357" s="100">
        <v>8067</v>
      </c>
      <c r="K357" s="100">
        <v>1270</v>
      </c>
      <c r="L357" s="54">
        <v>4679</v>
      </c>
      <c r="M357" s="77"/>
      <c r="N357"/>
      <c r="O357"/>
      <c r="P357"/>
      <c r="Q357"/>
      <c r="R357"/>
      <c r="S357"/>
    </row>
    <row r="358" spans="1:19" ht="16.149999999999999" customHeight="1" x14ac:dyDescent="0.25">
      <c r="A358" s="108" t="s">
        <v>359</v>
      </c>
      <c r="B358" s="44">
        <v>458509</v>
      </c>
      <c r="C358" s="105">
        <v>250279</v>
      </c>
      <c r="D358" s="46">
        <v>208204</v>
      </c>
      <c r="E358" s="57">
        <v>44081</v>
      </c>
      <c r="F358" s="105">
        <v>233417</v>
      </c>
      <c r="G358" s="105">
        <v>55656</v>
      </c>
      <c r="H358" s="46">
        <v>125328</v>
      </c>
      <c r="I358" s="105">
        <v>40238</v>
      </c>
      <c r="J358" s="105">
        <v>242655</v>
      </c>
      <c r="K358" s="105">
        <v>141048</v>
      </c>
      <c r="L358" s="46">
        <v>34568</v>
      </c>
      <c r="M358" s="77"/>
      <c r="N358"/>
      <c r="O358"/>
      <c r="P358"/>
      <c r="Q358"/>
      <c r="R358"/>
      <c r="S358"/>
    </row>
    <row r="359" spans="1:19" ht="12.65" customHeight="1" x14ac:dyDescent="0.25">
      <c r="A359" s="103" t="s">
        <v>360</v>
      </c>
      <c r="B359" s="55">
        <v>81721</v>
      </c>
      <c r="C359" s="100">
        <v>60386</v>
      </c>
      <c r="D359" s="54">
        <v>21326</v>
      </c>
      <c r="E359" s="56">
        <v>3032</v>
      </c>
      <c r="F359" s="100">
        <v>44794</v>
      </c>
      <c r="G359" s="100">
        <v>14707</v>
      </c>
      <c r="H359" s="54">
        <v>19178</v>
      </c>
      <c r="I359" s="100">
        <v>4410</v>
      </c>
      <c r="J359" s="100">
        <v>46725</v>
      </c>
      <c r="K359" s="100">
        <v>26719</v>
      </c>
      <c r="L359" s="54">
        <v>3867</v>
      </c>
      <c r="M359" s="77"/>
      <c r="N359"/>
      <c r="O359"/>
      <c r="P359"/>
      <c r="Q359"/>
      <c r="R359"/>
      <c r="S359"/>
    </row>
    <row r="360" spans="1:19" ht="12.65" customHeight="1" x14ac:dyDescent="0.25">
      <c r="A360" s="103" t="s">
        <v>361</v>
      </c>
      <c r="B360" s="55">
        <v>10611</v>
      </c>
      <c r="C360" s="100">
        <v>7433</v>
      </c>
      <c r="D360" s="54">
        <v>3178</v>
      </c>
      <c r="E360" s="56">
        <v>214</v>
      </c>
      <c r="F360" s="100">
        <v>4722</v>
      </c>
      <c r="G360" s="100">
        <v>389</v>
      </c>
      <c r="H360" s="54">
        <v>5286</v>
      </c>
      <c r="I360" s="100">
        <v>442</v>
      </c>
      <c r="J360" s="100">
        <v>7221</v>
      </c>
      <c r="K360" s="100">
        <v>2689</v>
      </c>
      <c r="L360" s="54">
        <v>259</v>
      </c>
      <c r="M360" s="77"/>
      <c r="N360"/>
      <c r="O360"/>
      <c r="P360"/>
      <c r="Q360"/>
      <c r="R360"/>
      <c r="S360"/>
    </row>
    <row r="361" spans="1:19" ht="12.65" customHeight="1" x14ac:dyDescent="0.25">
      <c r="A361" s="103" t="s">
        <v>362</v>
      </c>
      <c r="B361" s="55">
        <v>366177</v>
      </c>
      <c r="C361" s="100">
        <v>182460</v>
      </c>
      <c r="D361" s="54">
        <v>183700</v>
      </c>
      <c r="E361" s="56">
        <v>40835</v>
      </c>
      <c r="F361" s="100">
        <v>183901</v>
      </c>
      <c r="G361" s="100">
        <v>40560</v>
      </c>
      <c r="H361" s="54">
        <v>100864</v>
      </c>
      <c r="I361" s="100">
        <v>35386</v>
      </c>
      <c r="J361" s="100">
        <v>188709</v>
      </c>
      <c r="K361" s="100">
        <v>111640</v>
      </c>
      <c r="L361" s="54">
        <v>30442</v>
      </c>
      <c r="M361" s="77"/>
      <c r="N361"/>
      <c r="O361"/>
      <c r="P361"/>
      <c r="Q361"/>
      <c r="R361"/>
      <c r="S361"/>
    </row>
    <row r="362" spans="1:19" ht="16.149999999999999" customHeight="1" x14ac:dyDescent="0.25">
      <c r="A362" s="108" t="s">
        <v>363</v>
      </c>
      <c r="B362" s="44">
        <v>33338</v>
      </c>
      <c r="C362" s="105">
        <v>27026</v>
      </c>
      <c r="D362" s="46">
        <v>6312</v>
      </c>
      <c r="E362" s="57">
        <v>3025</v>
      </c>
      <c r="F362" s="105">
        <v>22610</v>
      </c>
      <c r="G362" s="105">
        <v>5619</v>
      </c>
      <c r="H362" s="46">
        <v>2084</v>
      </c>
      <c r="I362" s="105">
        <v>3302</v>
      </c>
      <c r="J362" s="105">
        <v>23081</v>
      </c>
      <c r="K362" s="105">
        <v>1931</v>
      </c>
      <c r="L362" s="46">
        <v>5024</v>
      </c>
      <c r="M362" s="77"/>
      <c r="N362"/>
      <c r="O362"/>
      <c r="P362"/>
      <c r="Q362"/>
      <c r="R362"/>
      <c r="S362"/>
    </row>
    <row r="363" spans="1:19" ht="12.65" customHeight="1" x14ac:dyDescent="0.25">
      <c r="A363" s="103" t="s">
        <v>364</v>
      </c>
      <c r="B363" s="55">
        <v>10401</v>
      </c>
      <c r="C363" s="100">
        <v>9258</v>
      </c>
      <c r="D363" s="54">
        <v>1143</v>
      </c>
      <c r="E363" s="56">
        <v>602</v>
      </c>
      <c r="F363" s="100">
        <v>6304</v>
      </c>
      <c r="G363" s="100">
        <v>2369</v>
      </c>
      <c r="H363" s="54">
        <v>1126</v>
      </c>
      <c r="I363" s="100">
        <v>861</v>
      </c>
      <c r="J363" s="100">
        <v>7342</v>
      </c>
      <c r="K363" s="100">
        <v>965</v>
      </c>
      <c r="L363" s="54">
        <v>1233</v>
      </c>
      <c r="M363" s="77"/>
      <c r="N363"/>
      <c r="O363"/>
      <c r="P363"/>
      <c r="Q363"/>
      <c r="R363"/>
      <c r="S363"/>
    </row>
    <row r="364" spans="1:19" ht="12.65" customHeight="1" x14ac:dyDescent="0.25">
      <c r="A364" s="103" t="s">
        <v>365</v>
      </c>
      <c r="B364" s="55">
        <v>22937</v>
      </c>
      <c r="C364" s="100">
        <v>17768</v>
      </c>
      <c r="D364" s="54">
        <v>5169</v>
      </c>
      <c r="E364" s="56">
        <v>2423</v>
      </c>
      <c r="F364" s="100">
        <v>16306</v>
      </c>
      <c r="G364" s="100">
        <v>3250</v>
      </c>
      <c r="H364" s="54">
        <v>958</v>
      </c>
      <c r="I364" s="100">
        <v>2441</v>
      </c>
      <c r="J364" s="100">
        <v>15739</v>
      </c>
      <c r="K364" s="100">
        <v>966</v>
      </c>
      <c r="L364" s="54">
        <v>3791</v>
      </c>
      <c r="M364" s="77"/>
      <c r="N364"/>
      <c r="O364"/>
      <c r="P364"/>
      <c r="Q364"/>
      <c r="R364"/>
      <c r="S364"/>
    </row>
    <row r="365" spans="1:19" ht="16.149999999999999" customHeight="1" x14ac:dyDescent="0.25">
      <c r="A365" s="108" t="s">
        <v>366</v>
      </c>
      <c r="B365" s="44">
        <v>310955</v>
      </c>
      <c r="C365" s="105">
        <v>195527</v>
      </c>
      <c r="D365" s="46">
        <v>115427</v>
      </c>
      <c r="E365" s="57">
        <v>45127</v>
      </c>
      <c r="F365" s="105">
        <v>235094</v>
      </c>
      <c r="G365" s="105">
        <v>22234</v>
      </c>
      <c r="H365" s="46">
        <v>8499</v>
      </c>
      <c r="I365" s="105">
        <v>43152</v>
      </c>
      <c r="J365" s="105">
        <v>207923</v>
      </c>
      <c r="K365" s="105">
        <v>10864</v>
      </c>
      <c r="L365" s="46">
        <v>49016</v>
      </c>
      <c r="M365" s="77"/>
      <c r="N365"/>
      <c r="O365"/>
      <c r="P365"/>
      <c r="Q365"/>
      <c r="R365"/>
      <c r="S365"/>
    </row>
    <row r="366" spans="1:19" ht="12.65" customHeight="1" x14ac:dyDescent="0.25">
      <c r="A366" s="103" t="s">
        <v>367</v>
      </c>
      <c r="B366" s="55">
        <v>310955</v>
      </c>
      <c r="C366" s="100">
        <v>195527</v>
      </c>
      <c r="D366" s="54">
        <v>115427</v>
      </c>
      <c r="E366" s="56">
        <v>45127</v>
      </c>
      <c r="F366" s="100">
        <v>235094</v>
      </c>
      <c r="G366" s="100">
        <v>22234</v>
      </c>
      <c r="H366" s="54">
        <v>8499</v>
      </c>
      <c r="I366" s="100">
        <v>43152</v>
      </c>
      <c r="J366" s="100">
        <v>207923</v>
      </c>
      <c r="K366" s="100">
        <v>10864</v>
      </c>
      <c r="L366" s="54">
        <v>49016</v>
      </c>
      <c r="M366" s="77"/>
      <c r="N366"/>
      <c r="O366"/>
      <c r="P366"/>
      <c r="Q366"/>
      <c r="R366"/>
      <c r="S366"/>
    </row>
    <row r="367" spans="1:19" ht="16.149999999999999" customHeight="1" x14ac:dyDescent="0.25">
      <c r="A367" s="108" t="s">
        <v>368</v>
      </c>
      <c r="B367" s="44">
        <v>44978</v>
      </c>
      <c r="C367" s="105">
        <v>17149</v>
      </c>
      <c r="D367" s="46">
        <v>27829</v>
      </c>
      <c r="E367" s="57">
        <v>26643</v>
      </c>
      <c r="F367" s="105">
        <v>15538</v>
      </c>
      <c r="G367" s="105">
        <v>2154</v>
      </c>
      <c r="H367" s="46">
        <v>643</v>
      </c>
      <c r="I367" s="105">
        <v>5557</v>
      </c>
      <c r="J367" s="105">
        <v>22396</v>
      </c>
      <c r="K367" s="105">
        <v>2648</v>
      </c>
      <c r="L367" s="46">
        <v>14377</v>
      </c>
      <c r="M367" s="77"/>
      <c r="N367"/>
      <c r="O367"/>
      <c r="P367"/>
      <c r="Q367"/>
      <c r="R367"/>
      <c r="S367"/>
    </row>
    <row r="368" spans="1:19" ht="12.65" customHeight="1" x14ac:dyDescent="0.25">
      <c r="A368" s="103" t="s">
        <v>369</v>
      </c>
      <c r="B368" s="55">
        <v>44978</v>
      </c>
      <c r="C368" s="100">
        <v>17149</v>
      </c>
      <c r="D368" s="54">
        <v>27829</v>
      </c>
      <c r="E368" s="56">
        <v>26643</v>
      </c>
      <c r="F368" s="100">
        <v>15538</v>
      </c>
      <c r="G368" s="100">
        <v>2154</v>
      </c>
      <c r="H368" s="54">
        <v>643</v>
      </c>
      <c r="I368" s="100">
        <v>5557</v>
      </c>
      <c r="J368" s="100">
        <v>22396</v>
      </c>
      <c r="K368" s="100">
        <v>2648</v>
      </c>
      <c r="L368" s="54">
        <v>14377</v>
      </c>
      <c r="M368" s="77"/>
      <c r="N368"/>
      <c r="O368"/>
      <c r="P368"/>
      <c r="Q368"/>
      <c r="R368"/>
      <c r="S368"/>
    </row>
    <row r="369" spans="1:19" ht="16.149999999999999" customHeight="1" x14ac:dyDescent="0.25">
      <c r="A369" s="108" t="s">
        <v>370</v>
      </c>
      <c r="B369" s="44">
        <v>591</v>
      </c>
      <c r="C369" s="105">
        <v>269</v>
      </c>
      <c r="D369" s="46">
        <v>322</v>
      </c>
      <c r="E369" s="57">
        <v>295</v>
      </c>
      <c r="F369" s="105">
        <v>255</v>
      </c>
      <c r="G369" s="105">
        <v>23</v>
      </c>
      <c r="H369" s="46">
        <v>18</v>
      </c>
      <c r="I369" s="105">
        <v>80</v>
      </c>
      <c r="J369" s="105">
        <v>288</v>
      </c>
      <c r="K369" s="105">
        <v>36</v>
      </c>
      <c r="L369" s="46">
        <v>187</v>
      </c>
      <c r="M369" s="77"/>
      <c r="N369"/>
      <c r="O369"/>
      <c r="P369"/>
      <c r="Q369"/>
      <c r="R369"/>
      <c r="S369"/>
    </row>
    <row r="370" spans="1:19" ht="12.65" customHeight="1" x14ac:dyDescent="0.25">
      <c r="A370" s="103" t="s">
        <v>371</v>
      </c>
      <c r="B370" s="55">
        <v>237</v>
      </c>
      <c r="C370" s="100">
        <v>110</v>
      </c>
      <c r="D370" s="54">
        <v>127</v>
      </c>
      <c r="E370" s="56">
        <v>127</v>
      </c>
      <c r="F370" s="100">
        <v>102</v>
      </c>
      <c r="G370" s="100" t="s">
        <v>17</v>
      </c>
      <c r="H370" s="54" t="s">
        <v>17</v>
      </c>
      <c r="I370" s="100">
        <v>38</v>
      </c>
      <c r="J370" s="100">
        <v>112</v>
      </c>
      <c r="K370" s="100">
        <v>5</v>
      </c>
      <c r="L370" s="54">
        <v>82</v>
      </c>
      <c r="M370" s="77"/>
      <c r="N370"/>
      <c r="O370"/>
      <c r="P370"/>
      <c r="Q370"/>
      <c r="R370"/>
      <c r="S370"/>
    </row>
    <row r="371" spans="1:19" ht="12.65" customHeight="1" x14ac:dyDescent="0.25">
      <c r="A371" s="103" t="s">
        <v>372</v>
      </c>
      <c r="B371" s="55">
        <v>354</v>
      </c>
      <c r="C371" s="100">
        <v>159</v>
      </c>
      <c r="D371" s="54">
        <v>195</v>
      </c>
      <c r="E371" s="56">
        <v>168</v>
      </c>
      <c r="F371" s="100">
        <v>153</v>
      </c>
      <c r="G371" s="100" t="s">
        <v>17</v>
      </c>
      <c r="H371" s="54" t="s">
        <v>17</v>
      </c>
      <c r="I371" s="100">
        <v>42</v>
      </c>
      <c r="J371" s="100">
        <v>176</v>
      </c>
      <c r="K371" s="100">
        <v>31</v>
      </c>
      <c r="L371" s="54">
        <v>105</v>
      </c>
      <c r="M371" s="77"/>
      <c r="N371"/>
      <c r="O371"/>
      <c r="P371"/>
      <c r="Q371"/>
      <c r="R371"/>
      <c r="S371"/>
    </row>
    <row r="372" spans="1:19" ht="16.149999999999999" customHeight="1" x14ac:dyDescent="0.25">
      <c r="A372" s="108" t="s">
        <v>373</v>
      </c>
      <c r="B372" s="44">
        <v>20067</v>
      </c>
      <c r="C372" s="105">
        <v>17659</v>
      </c>
      <c r="D372" s="46">
        <v>2408</v>
      </c>
      <c r="E372" s="57">
        <v>1878</v>
      </c>
      <c r="F372" s="105">
        <v>13712</v>
      </c>
      <c r="G372" s="105">
        <v>2486</v>
      </c>
      <c r="H372" s="46">
        <v>1991</v>
      </c>
      <c r="I372" s="105">
        <v>549</v>
      </c>
      <c r="J372" s="105">
        <v>2442</v>
      </c>
      <c r="K372" s="105">
        <v>975</v>
      </c>
      <c r="L372" s="46">
        <v>16101</v>
      </c>
      <c r="M372" s="77"/>
      <c r="N372"/>
      <c r="O372"/>
      <c r="P372"/>
      <c r="Q372"/>
      <c r="R372"/>
      <c r="S372"/>
    </row>
    <row r="373" spans="1:19" ht="12.65" customHeight="1" x14ac:dyDescent="0.25">
      <c r="A373" s="103" t="s">
        <v>374</v>
      </c>
      <c r="B373" s="55">
        <v>20067</v>
      </c>
      <c r="C373" s="100">
        <v>17659</v>
      </c>
      <c r="D373" s="54">
        <v>2408</v>
      </c>
      <c r="E373" s="56">
        <v>1878</v>
      </c>
      <c r="F373" s="100">
        <v>13712</v>
      </c>
      <c r="G373" s="100">
        <v>2486</v>
      </c>
      <c r="H373" s="54">
        <v>1991</v>
      </c>
      <c r="I373" s="100">
        <v>549</v>
      </c>
      <c r="J373" s="100">
        <v>2442</v>
      </c>
      <c r="K373" s="100">
        <v>975</v>
      </c>
      <c r="L373" s="54">
        <v>16101</v>
      </c>
      <c r="M373" s="77"/>
      <c r="N373"/>
      <c r="O373"/>
      <c r="P373"/>
      <c r="Q373"/>
      <c r="R373"/>
      <c r="S373"/>
    </row>
    <row r="374" spans="1:19" ht="16.149999999999999" customHeight="1" x14ac:dyDescent="0.25">
      <c r="A374" s="98" t="s">
        <v>375</v>
      </c>
      <c r="B374" s="58">
        <v>4759</v>
      </c>
      <c r="C374" s="59">
        <v>3306</v>
      </c>
      <c r="D374" s="60">
        <v>1450</v>
      </c>
      <c r="E374" s="61">
        <v>913</v>
      </c>
      <c r="F374" s="59">
        <v>2650</v>
      </c>
      <c r="G374" s="59">
        <v>501</v>
      </c>
      <c r="H374" s="60">
        <v>681</v>
      </c>
      <c r="I374" s="59">
        <v>723</v>
      </c>
      <c r="J374" s="59">
        <v>2487</v>
      </c>
      <c r="K374" s="59">
        <v>556</v>
      </c>
      <c r="L374" s="62">
        <v>993</v>
      </c>
      <c r="M374" s="77"/>
      <c r="N374"/>
      <c r="O374"/>
      <c r="P374"/>
      <c r="Q374"/>
      <c r="R374"/>
      <c r="S374"/>
    </row>
    <row r="375" spans="1:19" s="13" customFormat="1" ht="11.5" customHeight="1" x14ac:dyDescent="0.25">
      <c r="A375" s="153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52" t="s">
        <v>394</v>
      </c>
    </row>
    <row r="376" spans="1:19" s="27" customFormat="1" ht="11.5" customHeight="1" x14ac:dyDescent="0.2">
      <c r="A376" s="151" t="s">
        <v>393</v>
      </c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</row>
    <row r="377" spans="1:19" ht="11.5" customHeight="1" x14ac:dyDescent="0.25">
      <c r="A377" s="150" t="s">
        <v>404</v>
      </c>
    </row>
    <row r="378" spans="1:19" ht="11.5" customHeight="1" x14ac:dyDescent="0.25">
      <c r="A378" s="149" t="s">
        <v>403</v>
      </c>
    </row>
  </sheetData>
  <mergeCells count="8">
    <mergeCell ref="A376:L376"/>
    <mergeCell ref="K5:L5"/>
    <mergeCell ref="A8:A11"/>
    <mergeCell ref="B8:B10"/>
    <mergeCell ref="C8:L8"/>
    <mergeCell ref="C9:D9"/>
    <mergeCell ref="E9:H9"/>
    <mergeCell ref="I9:L9"/>
  </mergeCells>
  <hyperlinks>
    <hyperlink ref="K5" location="Inhaltsverzeichnis!A1" display="zurück zum Inhalt" xr:uid="{BAF1CE5F-D582-4DC2-99C6-EEFA3655A4B8}"/>
  </hyperlinks>
  <printOptions horizontalCentered="1"/>
  <pageMargins left="0.39370078740157499" right="0.39370078740157499" top="0.70866141732283505" bottom="0.39370078740157499" header="0.31496062992125984" footer="0.31496062992125984"/>
  <pageSetup paperSize="9" scale="7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3"/>
  <dimension ref="A1:S369"/>
  <sheetViews>
    <sheetView showGridLines="0" zoomScaleNormal="100" workbookViewId="0">
      <pane xSplit="1" ySplit="3" topLeftCell="B349" activePane="bottomRight" state="frozen"/>
      <selection pane="topRight" activeCell="B1" sqref="B1"/>
      <selection pane="bottomLeft" activeCell="A12" sqref="A12"/>
      <selection pane="bottomRight" activeCell="K2" sqref="K2"/>
    </sheetView>
  </sheetViews>
  <sheetFormatPr baseColWidth="10" defaultColWidth="11.453125" defaultRowHeight="11.5" x14ac:dyDescent="0.25"/>
  <cols>
    <col min="1" max="1" width="62.7265625" style="5" customWidth="1"/>
    <col min="2" max="11" width="10.7265625" style="5" customWidth="1"/>
    <col min="12" max="13" width="8.81640625" style="5" customWidth="1"/>
    <col min="14" max="27" width="9.7265625" style="5" customWidth="1"/>
    <col min="28" max="16384" width="11.453125" style="5"/>
  </cols>
  <sheetData>
    <row r="1" spans="1:19" s="2" customFormat="1" ht="13.15" customHeight="1" x14ac:dyDescent="0.3">
      <c r="A1" s="3" t="s">
        <v>386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65" customHeight="1" x14ac:dyDescent="0.25">
      <c r="A2" s="6" t="s">
        <v>392</v>
      </c>
      <c r="B2" s="6" t="s">
        <v>390</v>
      </c>
      <c r="C2" s="81" t="s">
        <v>2</v>
      </c>
      <c r="D2" s="81" t="s">
        <v>2</v>
      </c>
      <c r="E2" s="81" t="s">
        <v>3</v>
      </c>
      <c r="F2" s="81" t="s">
        <v>3</v>
      </c>
      <c r="G2" s="82" t="s">
        <v>4</v>
      </c>
      <c r="H2" s="82" t="s">
        <v>4</v>
      </c>
      <c r="I2" s="82" t="s">
        <v>4</v>
      </c>
      <c r="J2" s="82" t="s">
        <v>4</v>
      </c>
      <c r="K2" s="82" t="s">
        <v>4</v>
      </c>
    </row>
    <row r="3" spans="1:19" ht="75" customHeight="1" x14ac:dyDescent="0.25">
      <c r="A3" s="6" t="s">
        <v>392</v>
      </c>
      <c r="B3" s="6" t="s">
        <v>390</v>
      </c>
      <c r="C3" s="6" t="s">
        <v>5</v>
      </c>
      <c r="D3" s="6" t="s">
        <v>6</v>
      </c>
      <c r="E3" s="6" t="s">
        <v>7</v>
      </c>
      <c r="F3" s="6" t="s">
        <v>8</v>
      </c>
      <c r="G3" s="67" t="s">
        <v>9</v>
      </c>
      <c r="H3" s="67" t="s">
        <v>10</v>
      </c>
      <c r="I3" s="67" t="s">
        <v>11</v>
      </c>
      <c r="J3" s="67" t="s">
        <v>12</v>
      </c>
      <c r="K3" s="7" t="s">
        <v>13</v>
      </c>
    </row>
    <row r="4" spans="1:19" s="13" customFormat="1" ht="12.65" customHeight="1" x14ac:dyDescent="0.25">
      <c r="A4" s="8" t="s">
        <v>1</v>
      </c>
      <c r="B4" s="9">
        <v>5170108</v>
      </c>
      <c r="C4" s="10">
        <v>1892737</v>
      </c>
      <c r="D4" s="11">
        <v>3277371</v>
      </c>
      <c r="E4" s="10">
        <v>4585185</v>
      </c>
      <c r="F4" s="11">
        <v>566923</v>
      </c>
      <c r="G4" s="12">
        <v>1080317</v>
      </c>
      <c r="H4" s="10">
        <v>2223040</v>
      </c>
      <c r="I4" s="10">
        <v>944449</v>
      </c>
      <c r="J4" s="10">
        <v>922294</v>
      </c>
      <c r="K4" s="68">
        <v>41056</v>
      </c>
      <c r="L4" s="43"/>
      <c r="M4" s="43"/>
    </row>
    <row r="5" spans="1:19" ht="16.149999999999999" customHeight="1" x14ac:dyDescent="0.25">
      <c r="A5" s="14" t="s">
        <v>14</v>
      </c>
      <c r="B5" s="15">
        <v>68751</v>
      </c>
      <c r="C5" s="16">
        <v>30753</v>
      </c>
      <c r="D5" s="17">
        <v>37998</v>
      </c>
      <c r="E5" s="16">
        <v>60130</v>
      </c>
      <c r="F5" s="17">
        <v>8574</v>
      </c>
      <c r="G5" s="18">
        <v>10038</v>
      </c>
      <c r="H5" s="16">
        <v>30713</v>
      </c>
      <c r="I5" s="16">
        <v>13784</v>
      </c>
      <c r="J5" s="16">
        <v>14216</v>
      </c>
      <c r="K5" s="19">
        <v>602</v>
      </c>
      <c r="L5" s="69"/>
      <c r="M5" s="69"/>
    </row>
    <row r="6" spans="1:19" ht="12.65" customHeight="1" x14ac:dyDescent="0.25">
      <c r="A6" s="20" t="s">
        <v>15</v>
      </c>
      <c r="B6" s="21">
        <v>11912</v>
      </c>
      <c r="C6" s="22">
        <v>4908</v>
      </c>
      <c r="D6" s="23">
        <v>7004</v>
      </c>
      <c r="E6" s="22">
        <v>8706</v>
      </c>
      <c r="F6" s="23">
        <v>3198</v>
      </c>
      <c r="G6" s="24">
        <v>1631</v>
      </c>
      <c r="H6" s="22">
        <v>5884</v>
      </c>
      <c r="I6" s="22">
        <v>2158</v>
      </c>
      <c r="J6" s="22">
        <v>2239</v>
      </c>
      <c r="K6" s="25">
        <v>94</v>
      </c>
      <c r="L6" s="69"/>
      <c r="M6" s="69"/>
    </row>
    <row r="7" spans="1:19" ht="12.65" customHeight="1" x14ac:dyDescent="0.25">
      <c r="A7" s="20" t="s">
        <v>16</v>
      </c>
      <c r="B7" s="21">
        <v>6325</v>
      </c>
      <c r="C7" s="22">
        <v>2509</v>
      </c>
      <c r="D7" s="23">
        <v>3816</v>
      </c>
      <c r="E7" s="22" t="s">
        <v>17</v>
      </c>
      <c r="F7" s="23" t="s">
        <v>17</v>
      </c>
      <c r="G7" s="24">
        <v>1040</v>
      </c>
      <c r="H7" s="22">
        <v>2632</v>
      </c>
      <c r="I7" s="22">
        <v>1131</v>
      </c>
      <c r="J7" s="22">
        <v>1522</v>
      </c>
      <c r="K7" s="25">
        <v>80</v>
      </c>
      <c r="L7" s="69"/>
      <c r="M7" s="69"/>
    </row>
    <row r="8" spans="1:19" ht="12.65" customHeight="1" x14ac:dyDescent="0.25">
      <c r="A8" s="20" t="s">
        <v>18</v>
      </c>
      <c r="B8" s="21">
        <v>6943</v>
      </c>
      <c r="C8" s="22">
        <v>1959</v>
      </c>
      <c r="D8" s="23">
        <v>4984</v>
      </c>
      <c r="E8" s="22">
        <v>6376</v>
      </c>
      <c r="F8" s="23">
        <v>563</v>
      </c>
      <c r="G8" s="24">
        <v>522</v>
      </c>
      <c r="H8" s="22">
        <v>3523</v>
      </c>
      <c r="I8" s="22">
        <v>1431</v>
      </c>
      <c r="J8" s="22">
        <v>1467</v>
      </c>
      <c r="K8" s="25">
        <v>55</v>
      </c>
      <c r="L8" s="69"/>
      <c r="M8" s="69"/>
    </row>
    <row r="9" spans="1:19" ht="12.65" customHeight="1" x14ac:dyDescent="0.25">
      <c r="A9" s="20" t="s">
        <v>19</v>
      </c>
      <c r="B9" s="21">
        <v>12391</v>
      </c>
      <c r="C9" s="22">
        <v>5628</v>
      </c>
      <c r="D9" s="23">
        <v>6763</v>
      </c>
      <c r="E9" s="22">
        <v>11646</v>
      </c>
      <c r="F9" s="23">
        <v>735</v>
      </c>
      <c r="G9" s="24">
        <v>1933</v>
      </c>
      <c r="H9" s="22">
        <v>5382</v>
      </c>
      <c r="I9" s="22">
        <v>2647</v>
      </c>
      <c r="J9" s="22">
        <v>2429</v>
      </c>
      <c r="K9" s="25">
        <v>100</v>
      </c>
      <c r="L9" s="69"/>
      <c r="M9" s="69"/>
    </row>
    <row r="10" spans="1:19" ht="12.65" customHeight="1" x14ac:dyDescent="0.25">
      <c r="A10" s="20" t="s">
        <v>20</v>
      </c>
      <c r="B10" s="21">
        <v>24018</v>
      </c>
      <c r="C10" s="22">
        <v>11659</v>
      </c>
      <c r="D10" s="23">
        <v>12359</v>
      </c>
      <c r="E10" s="22">
        <v>21891</v>
      </c>
      <c r="F10" s="23">
        <v>2113</v>
      </c>
      <c r="G10" s="24">
        <v>3772</v>
      </c>
      <c r="H10" s="22">
        <v>10006</v>
      </c>
      <c r="I10" s="22">
        <v>4988</v>
      </c>
      <c r="J10" s="22">
        <v>5252</v>
      </c>
      <c r="K10" s="25">
        <v>208</v>
      </c>
      <c r="L10" s="69"/>
      <c r="M10" s="69"/>
    </row>
    <row r="11" spans="1:19" ht="12.65" customHeight="1" x14ac:dyDescent="0.25">
      <c r="A11" s="20" t="s">
        <v>21</v>
      </c>
      <c r="B11" s="21">
        <v>7137</v>
      </c>
      <c r="C11" s="22">
        <v>4076</v>
      </c>
      <c r="D11" s="23">
        <v>3061</v>
      </c>
      <c r="E11" s="22" t="s">
        <v>17</v>
      </c>
      <c r="F11" s="23" t="s">
        <v>17</v>
      </c>
      <c r="G11" s="24">
        <v>1137</v>
      </c>
      <c r="H11" s="22">
        <v>3280</v>
      </c>
      <c r="I11" s="22">
        <v>1420</v>
      </c>
      <c r="J11" s="22">
        <v>1300</v>
      </c>
      <c r="K11" s="25">
        <v>65</v>
      </c>
      <c r="L11" s="69"/>
      <c r="M11" s="69"/>
    </row>
    <row r="12" spans="1:19" ht="12.65" customHeight="1" x14ac:dyDescent="0.25">
      <c r="A12" s="20" t="s">
        <v>22</v>
      </c>
      <c r="B12" s="21">
        <v>25</v>
      </c>
      <c r="C12" s="22">
        <v>14</v>
      </c>
      <c r="D12" s="23">
        <v>11</v>
      </c>
      <c r="E12" s="22" t="s">
        <v>17</v>
      </c>
      <c r="F12" s="23" t="s">
        <v>17</v>
      </c>
      <c r="G12" s="24">
        <v>3</v>
      </c>
      <c r="H12" s="22">
        <v>6</v>
      </c>
      <c r="I12" s="22">
        <v>9</v>
      </c>
      <c r="J12" s="22">
        <v>7</v>
      </c>
      <c r="K12" s="25"/>
      <c r="L12" s="69"/>
      <c r="M12" s="69"/>
    </row>
    <row r="13" spans="1:19" ht="16.149999999999999" customHeight="1" x14ac:dyDescent="0.25">
      <c r="A13" s="14" t="s">
        <v>23</v>
      </c>
      <c r="B13" s="15">
        <v>3982</v>
      </c>
      <c r="C13" s="16">
        <v>2638</v>
      </c>
      <c r="D13" s="17">
        <v>1344</v>
      </c>
      <c r="E13" s="16">
        <v>3672</v>
      </c>
      <c r="F13" s="17">
        <v>308</v>
      </c>
      <c r="G13" s="18">
        <v>453</v>
      </c>
      <c r="H13" s="16">
        <v>1518</v>
      </c>
      <c r="I13" s="16">
        <v>870</v>
      </c>
      <c r="J13" s="16">
        <v>1141</v>
      </c>
      <c r="K13" s="19">
        <v>43</v>
      </c>
      <c r="L13" s="69"/>
      <c r="M13" s="69"/>
    </row>
    <row r="14" spans="1:19" ht="12.65" customHeight="1" x14ac:dyDescent="0.25">
      <c r="A14" s="20" t="s">
        <v>24</v>
      </c>
      <c r="B14" s="21">
        <v>1739</v>
      </c>
      <c r="C14" s="22">
        <v>1195</v>
      </c>
      <c r="D14" s="23">
        <v>544</v>
      </c>
      <c r="E14" s="22">
        <v>1618</v>
      </c>
      <c r="F14" s="23">
        <v>120</v>
      </c>
      <c r="G14" s="24">
        <v>184</v>
      </c>
      <c r="H14" s="22">
        <v>623</v>
      </c>
      <c r="I14" s="22">
        <v>369</v>
      </c>
      <c r="J14" s="22">
        <v>563</v>
      </c>
      <c r="K14" s="25">
        <v>22</v>
      </c>
      <c r="L14" s="69"/>
      <c r="M14" s="69"/>
    </row>
    <row r="15" spans="1:19" ht="12.65" customHeight="1" x14ac:dyDescent="0.25">
      <c r="A15" s="20" t="s">
        <v>25</v>
      </c>
      <c r="B15" s="21">
        <v>470</v>
      </c>
      <c r="C15" s="22">
        <v>301</v>
      </c>
      <c r="D15" s="23">
        <v>169</v>
      </c>
      <c r="E15" s="22">
        <v>413</v>
      </c>
      <c r="F15" s="23">
        <v>56</v>
      </c>
      <c r="G15" s="24">
        <v>69</v>
      </c>
      <c r="H15" s="22">
        <v>188</v>
      </c>
      <c r="I15" s="22">
        <v>83</v>
      </c>
      <c r="J15" s="22">
        <v>130</v>
      </c>
      <c r="K15" s="25">
        <v>4</v>
      </c>
      <c r="L15" s="69"/>
      <c r="M15" s="69"/>
    </row>
    <row r="16" spans="1:19" ht="12.65" customHeight="1" x14ac:dyDescent="0.25">
      <c r="A16" s="20" t="s">
        <v>26</v>
      </c>
      <c r="B16" s="21">
        <v>64</v>
      </c>
      <c r="C16" s="22">
        <v>17</v>
      </c>
      <c r="D16" s="23">
        <v>47</v>
      </c>
      <c r="E16" s="22">
        <v>29</v>
      </c>
      <c r="F16" s="23">
        <v>35</v>
      </c>
      <c r="G16" s="24">
        <v>15</v>
      </c>
      <c r="H16" s="22">
        <v>27</v>
      </c>
      <c r="I16" s="22">
        <v>15</v>
      </c>
      <c r="J16" s="22">
        <v>7</v>
      </c>
      <c r="K16" s="25"/>
      <c r="L16" s="69"/>
      <c r="M16" s="69"/>
    </row>
    <row r="17" spans="1:13" ht="12.65" customHeight="1" x14ac:dyDescent="0.25">
      <c r="A17" s="20" t="s">
        <v>27</v>
      </c>
      <c r="B17" s="21">
        <v>1709</v>
      </c>
      <c r="C17" s="22">
        <v>1125</v>
      </c>
      <c r="D17" s="23">
        <v>584</v>
      </c>
      <c r="E17" s="22">
        <v>1612</v>
      </c>
      <c r="F17" s="23">
        <v>97</v>
      </c>
      <c r="G17" s="24">
        <v>185</v>
      </c>
      <c r="H17" s="22">
        <v>680</v>
      </c>
      <c r="I17" s="22">
        <v>403</v>
      </c>
      <c r="J17" s="22">
        <v>441</v>
      </c>
      <c r="K17" s="25">
        <v>17</v>
      </c>
      <c r="L17" s="69"/>
      <c r="M17" s="69"/>
    </row>
    <row r="18" spans="1:13" ht="16.149999999999999" customHeight="1" x14ac:dyDescent="0.25">
      <c r="A18" s="14" t="s">
        <v>28</v>
      </c>
      <c r="B18" s="15">
        <v>797</v>
      </c>
      <c r="C18" s="16">
        <v>395</v>
      </c>
      <c r="D18" s="17">
        <v>402</v>
      </c>
      <c r="E18" s="16">
        <v>760</v>
      </c>
      <c r="F18" s="17">
        <v>37</v>
      </c>
      <c r="G18" s="18">
        <v>55</v>
      </c>
      <c r="H18" s="16">
        <v>354</v>
      </c>
      <c r="I18" s="16">
        <v>190</v>
      </c>
      <c r="J18" s="16">
        <v>198</v>
      </c>
      <c r="K18" s="19">
        <v>5</v>
      </c>
      <c r="L18" s="69"/>
      <c r="M18" s="69"/>
    </row>
    <row r="19" spans="1:13" ht="12.65" customHeight="1" x14ac:dyDescent="0.25">
      <c r="A19" s="20" t="s">
        <v>29</v>
      </c>
      <c r="B19" s="21">
        <v>245</v>
      </c>
      <c r="C19" s="22">
        <v>141</v>
      </c>
      <c r="D19" s="23">
        <v>104</v>
      </c>
      <c r="E19" s="22">
        <v>240</v>
      </c>
      <c r="F19" s="23">
        <v>5</v>
      </c>
      <c r="G19" s="24">
        <v>12</v>
      </c>
      <c r="H19" s="22">
        <v>99</v>
      </c>
      <c r="I19" s="22">
        <v>69</v>
      </c>
      <c r="J19" s="22">
        <v>65</v>
      </c>
      <c r="K19" s="25" t="s">
        <v>17</v>
      </c>
      <c r="L19" s="69"/>
      <c r="M19" s="69"/>
    </row>
    <row r="20" spans="1:13" ht="12.65" customHeight="1" x14ac:dyDescent="0.25">
      <c r="A20" s="20" t="s">
        <v>30</v>
      </c>
      <c r="B20" s="21">
        <v>552</v>
      </c>
      <c r="C20" s="22">
        <v>254</v>
      </c>
      <c r="D20" s="23">
        <v>298</v>
      </c>
      <c r="E20" s="22">
        <v>520</v>
      </c>
      <c r="F20" s="23">
        <v>32</v>
      </c>
      <c r="G20" s="24">
        <v>43</v>
      </c>
      <c r="H20" s="22">
        <v>255</v>
      </c>
      <c r="I20" s="22">
        <v>121</v>
      </c>
      <c r="J20" s="22">
        <v>133</v>
      </c>
      <c r="K20" s="25" t="s">
        <v>17</v>
      </c>
      <c r="L20" s="69"/>
      <c r="M20" s="69"/>
    </row>
    <row r="21" spans="1:13" ht="16.149999999999999" customHeight="1" x14ac:dyDescent="0.25">
      <c r="A21" s="14" t="s">
        <v>31</v>
      </c>
      <c r="B21" s="15">
        <v>55</v>
      </c>
      <c r="C21" s="16">
        <v>44</v>
      </c>
      <c r="D21" s="17">
        <v>11</v>
      </c>
      <c r="E21" s="16" t="s">
        <v>17</v>
      </c>
      <c r="F21" s="17" t="s">
        <v>17</v>
      </c>
      <c r="G21" s="18">
        <v>8</v>
      </c>
      <c r="H21" s="16">
        <v>22</v>
      </c>
      <c r="I21" s="16">
        <v>12</v>
      </c>
      <c r="J21" s="16">
        <v>13</v>
      </c>
      <c r="K21" s="19" t="s">
        <v>17</v>
      </c>
      <c r="L21" s="69"/>
      <c r="M21" s="69"/>
    </row>
    <row r="22" spans="1:13" ht="12.65" customHeight="1" x14ac:dyDescent="0.25">
      <c r="A22" s="20" t="s">
        <v>32</v>
      </c>
      <c r="B22" s="21">
        <v>27</v>
      </c>
      <c r="C22" s="22">
        <v>20</v>
      </c>
      <c r="D22" s="23">
        <v>7</v>
      </c>
      <c r="E22" s="22" t="s">
        <v>17</v>
      </c>
      <c r="F22" s="23" t="s">
        <v>17</v>
      </c>
      <c r="G22" s="24">
        <v>5</v>
      </c>
      <c r="H22" s="22">
        <v>10</v>
      </c>
      <c r="I22" s="22">
        <v>8</v>
      </c>
      <c r="J22" s="22">
        <v>4</v>
      </c>
      <c r="K22" s="25" t="s">
        <v>17</v>
      </c>
      <c r="L22" s="69"/>
      <c r="M22" s="69"/>
    </row>
    <row r="23" spans="1:13" ht="12.65" customHeight="1" x14ac:dyDescent="0.25">
      <c r="A23" s="20" t="s">
        <v>33</v>
      </c>
      <c r="B23" s="21">
        <v>28</v>
      </c>
      <c r="C23" s="22">
        <v>24</v>
      </c>
      <c r="D23" s="23">
        <v>4</v>
      </c>
      <c r="E23" s="22">
        <v>28</v>
      </c>
      <c r="F23" s="23"/>
      <c r="G23" s="24">
        <v>3</v>
      </c>
      <c r="H23" s="22">
        <v>12</v>
      </c>
      <c r="I23" s="22">
        <v>4</v>
      </c>
      <c r="J23" s="22">
        <v>9</v>
      </c>
      <c r="K23" s="25"/>
      <c r="L23" s="69"/>
      <c r="M23" s="69"/>
    </row>
    <row r="24" spans="1:13" ht="16.149999999999999" customHeight="1" x14ac:dyDescent="0.25">
      <c r="A24" s="14" t="s">
        <v>34</v>
      </c>
      <c r="B24" s="15">
        <v>6</v>
      </c>
      <c r="C24" s="16" t="s">
        <v>17</v>
      </c>
      <c r="D24" s="17" t="s">
        <v>17</v>
      </c>
      <c r="E24" s="16">
        <v>6</v>
      </c>
      <c r="F24" s="17"/>
      <c r="G24" s="18"/>
      <c r="H24" s="16" t="s">
        <v>17</v>
      </c>
      <c r="I24" s="16" t="s">
        <v>17</v>
      </c>
      <c r="J24" s="16" t="s">
        <v>17</v>
      </c>
      <c r="K24" s="19"/>
      <c r="L24" s="69"/>
      <c r="M24" s="69"/>
    </row>
    <row r="25" spans="1:13" ht="12.65" customHeight="1" x14ac:dyDescent="0.25">
      <c r="A25" s="20" t="s">
        <v>35</v>
      </c>
      <c r="B25" s="21" t="s">
        <v>17</v>
      </c>
      <c r="C25" s="22" t="s">
        <v>17</v>
      </c>
      <c r="D25" s="23"/>
      <c r="E25" s="22" t="s">
        <v>17</v>
      </c>
      <c r="F25" s="23"/>
      <c r="G25" s="24"/>
      <c r="H25" s="22"/>
      <c r="I25" s="22" t="s">
        <v>17</v>
      </c>
      <c r="J25" s="22" t="s">
        <v>17</v>
      </c>
      <c r="K25" s="25"/>
      <c r="L25" s="69"/>
      <c r="M25" s="69"/>
    </row>
    <row r="26" spans="1:13" ht="12.65" customHeight="1" x14ac:dyDescent="0.25">
      <c r="A26" s="20" t="s">
        <v>36</v>
      </c>
      <c r="B26" s="21" t="s">
        <v>17</v>
      </c>
      <c r="C26" s="22" t="s">
        <v>17</v>
      </c>
      <c r="D26" s="23" t="s">
        <v>17</v>
      </c>
      <c r="E26" s="22" t="s">
        <v>17</v>
      </c>
      <c r="F26" s="23"/>
      <c r="G26" s="24"/>
      <c r="H26" s="22" t="s">
        <v>17</v>
      </c>
      <c r="I26" s="22" t="s">
        <v>17</v>
      </c>
      <c r="J26" s="22"/>
      <c r="K26" s="25"/>
      <c r="L26" s="69"/>
      <c r="M26" s="69"/>
    </row>
    <row r="27" spans="1:13" ht="16.149999999999999" customHeight="1" x14ac:dyDescent="0.25">
      <c r="A27" s="14" t="s">
        <v>37</v>
      </c>
      <c r="B27" s="15">
        <v>24</v>
      </c>
      <c r="C27" s="16" t="s">
        <v>17</v>
      </c>
      <c r="D27" s="17" t="s">
        <v>17</v>
      </c>
      <c r="E27" s="16" t="s">
        <v>17</v>
      </c>
      <c r="F27" s="17" t="s">
        <v>17</v>
      </c>
      <c r="G27" s="18" t="s">
        <v>17</v>
      </c>
      <c r="H27" s="16" t="s">
        <v>17</v>
      </c>
      <c r="I27" s="16" t="s">
        <v>17</v>
      </c>
      <c r="J27" s="16">
        <v>11</v>
      </c>
      <c r="K27" s="19"/>
      <c r="L27" s="69"/>
      <c r="M27" s="69"/>
    </row>
    <row r="28" spans="1:13" ht="12.65" customHeight="1" x14ac:dyDescent="0.25">
      <c r="A28" s="20" t="s">
        <v>38</v>
      </c>
      <c r="B28" s="21" t="s">
        <v>17</v>
      </c>
      <c r="C28" s="22" t="s">
        <v>17</v>
      </c>
      <c r="D28" s="23" t="s">
        <v>17</v>
      </c>
      <c r="E28" s="22" t="s">
        <v>17</v>
      </c>
      <c r="F28" s="23" t="s">
        <v>17</v>
      </c>
      <c r="G28" s="24" t="s">
        <v>17</v>
      </c>
      <c r="H28" s="22" t="s">
        <v>17</v>
      </c>
      <c r="I28" s="22" t="s">
        <v>17</v>
      </c>
      <c r="J28" s="22" t="s">
        <v>17</v>
      </c>
      <c r="K28" s="25"/>
      <c r="L28" s="69"/>
      <c r="M28" s="69"/>
    </row>
    <row r="29" spans="1:13" ht="12.65" customHeight="1" x14ac:dyDescent="0.25">
      <c r="A29" s="20" t="s">
        <v>39</v>
      </c>
      <c r="B29" s="21" t="s">
        <v>17</v>
      </c>
      <c r="C29" s="22" t="s">
        <v>17</v>
      </c>
      <c r="D29" s="23" t="s">
        <v>17</v>
      </c>
      <c r="E29" s="22" t="s">
        <v>17</v>
      </c>
      <c r="F29" s="23"/>
      <c r="G29" s="24" t="s">
        <v>17</v>
      </c>
      <c r="H29" s="22" t="s">
        <v>17</v>
      </c>
      <c r="I29" s="22">
        <v>4</v>
      </c>
      <c r="J29" s="22" t="s">
        <v>17</v>
      </c>
      <c r="K29" s="25"/>
      <c r="L29" s="69"/>
      <c r="M29" s="69"/>
    </row>
    <row r="30" spans="1:13" ht="16.149999999999999" customHeight="1" x14ac:dyDescent="0.25">
      <c r="A30" s="14" t="s">
        <v>40</v>
      </c>
      <c r="B30" s="15">
        <v>2834</v>
      </c>
      <c r="C30" s="16">
        <v>1765</v>
      </c>
      <c r="D30" s="17">
        <v>1069</v>
      </c>
      <c r="E30" s="16">
        <v>2709</v>
      </c>
      <c r="F30" s="17">
        <v>121</v>
      </c>
      <c r="G30" s="18">
        <v>211</v>
      </c>
      <c r="H30" s="16">
        <v>731</v>
      </c>
      <c r="I30" s="16">
        <v>638</v>
      </c>
      <c r="J30" s="16">
        <v>1254</v>
      </c>
      <c r="K30" s="19">
        <v>41</v>
      </c>
      <c r="L30" s="69"/>
      <c r="M30" s="69"/>
    </row>
    <row r="31" spans="1:13" ht="12.65" customHeight="1" x14ac:dyDescent="0.25">
      <c r="A31" s="20" t="s">
        <v>41</v>
      </c>
      <c r="B31" s="21">
        <v>2591</v>
      </c>
      <c r="C31" s="22">
        <v>1624</v>
      </c>
      <c r="D31" s="23">
        <v>967</v>
      </c>
      <c r="E31" s="22">
        <v>2486</v>
      </c>
      <c r="F31" s="23">
        <v>102</v>
      </c>
      <c r="G31" s="24">
        <v>188</v>
      </c>
      <c r="H31" s="22">
        <v>663</v>
      </c>
      <c r="I31" s="22">
        <v>566</v>
      </c>
      <c r="J31" s="22">
        <v>1174</v>
      </c>
      <c r="K31" s="25">
        <v>36</v>
      </c>
      <c r="L31" s="69"/>
      <c r="M31" s="69"/>
    </row>
    <row r="32" spans="1:13" ht="12.65" customHeight="1" x14ac:dyDescent="0.25">
      <c r="A32" s="20" t="s">
        <v>42</v>
      </c>
      <c r="B32" s="21">
        <v>243</v>
      </c>
      <c r="C32" s="22">
        <v>141</v>
      </c>
      <c r="D32" s="23">
        <v>102</v>
      </c>
      <c r="E32" s="22">
        <v>223</v>
      </c>
      <c r="F32" s="23">
        <v>19</v>
      </c>
      <c r="G32" s="24">
        <v>23</v>
      </c>
      <c r="H32" s="22">
        <v>68</v>
      </c>
      <c r="I32" s="22">
        <v>72</v>
      </c>
      <c r="J32" s="22">
        <v>80</v>
      </c>
      <c r="K32" s="25">
        <v>5</v>
      </c>
      <c r="L32" s="69"/>
      <c r="M32" s="69"/>
    </row>
    <row r="33" spans="1:13" ht="16.149999999999999" customHeight="1" x14ac:dyDescent="0.25">
      <c r="A33" s="14" t="s">
        <v>43</v>
      </c>
      <c r="B33" s="15">
        <v>241</v>
      </c>
      <c r="C33" s="16">
        <v>132</v>
      </c>
      <c r="D33" s="17">
        <v>109</v>
      </c>
      <c r="E33" s="16">
        <v>234</v>
      </c>
      <c r="F33" s="17">
        <v>7</v>
      </c>
      <c r="G33" s="18">
        <v>41</v>
      </c>
      <c r="H33" s="16">
        <v>72</v>
      </c>
      <c r="I33" s="16">
        <v>63</v>
      </c>
      <c r="J33" s="16">
        <v>65</v>
      </c>
      <c r="K33" s="19" t="s">
        <v>17</v>
      </c>
      <c r="L33" s="69"/>
      <c r="M33" s="69"/>
    </row>
    <row r="34" spans="1:13" ht="12.65" customHeight="1" x14ac:dyDescent="0.25">
      <c r="A34" s="20" t="s">
        <v>44</v>
      </c>
      <c r="B34" s="21">
        <v>85</v>
      </c>
      <c r="C34" s="22">
        <v>45</v>
      </c>
      <c r="D34" s="23">
        <v>40</v>
      </c>
      <c r="E34" s="22">
        <v>81</v>
      </c>
      <c r="F34" s="23">
        <v>4</v>
      </c>
      <c r="G34" s="24">
        <v>9</v>
      </c>
      <c r="H34" s="22">
        <v>36</v>
      </c>
      <c r="I34" s="22">
        <v>20</v>
      </c>
      <c r="J34" s="22">
        <v>20</v>
      </c>
      <c r="K34" s="25"/>
      <c r="L34" s="69"/>
      <c r="M34" s="69"/>
    </row>
    <row r="35" spans="1:13" ht="12.65" customHeight="1" x14ac:dyDescent="0.25">
      <c r="A35" s="20" t="s">
        <v>45</v>
      </c>
      <c r="B35" s="21">
        <v>156</v>
      </c>
      <c r="C35" s="22">
        <v>87</v>
      </c>
      <c r="D35" s="23">
        <v>69</v>
      </c>
      <c r="E35" s="22">
        <v>153</v>
      </c>
      <c r="F35" s="23">
        <v>3</v>
      </c>
      <c r="G35" s="24">
        <v>32</v>
      </c>
      <c r="H35" s="22">
        <v>36</v>
      </c>
      <c r="I35" s="22">
        <v>43</v>
      </c>
      <c r="J35" s="22">
        <v>45</v>
      </c>
      <c r="K35" s="25" t="s">
        <v>17</v>
      </c>
      <c r="L35" s="69"/>
      <c r="M35" s="69"/>
    </row>
    <row r="36" spans="1:13" ht="16.149999999999999" customHeight="1" x14ac:dyDescent="0.25">
      <c r="A36" s="14" t="s">
        <v>46</v>
      </c>
      <c r="B36" s="15">
        <v>112928</v>
      </c>
      <c r="C36" s="16">
        <v>25344</v>
      </c>
      <c r="D36" s="17">
        <v>87584</v>
      </c>
      <c r="E36" s="16">
        <v>102729</v>
      </c>
      <c r="F36" s="17">
        <v>9994</v>
      </c>
      <c r="G36" s="18">
        <v>22492</v>
      </c>
      <c r="H36" s="16">
        <v>48350</v>
      </c>
      <c r="I36" s="16">
        <v>22219</v>
      </c>
      <c r="J36" s="16">
        <v>19867</v>
      </c>
      <c r="K36" s="19">
        <v>1065</v>
      </c>
      <c r="L36" s="69"/>
      <c r="M36" s="69"/>
    </row>
    <row r="37" spans="1:13" ht="12.65" customHeight="1" x14ac:dyDescent="0.25">
      <c r="A37" s="20" t="s">
        <v>47</v>
      </c>
      <c r="B37" s="21">
        <v>28694</v>
      </c>
      <c r="C37" s="22">
        <v>7247</v>
      </c>
      <c r="D37" s="23">
        <v>21447</v>
      </c>
      <c r="E37" s="22">
        <v>26617</v>
      </c>
      <c r="F37" s="23">
        <v>2022</v>
      </c>
      <c r="G37" s="24">
        <v>2261</v>
      </c>
      <c r="H37" s="22">
        <v>13514</v>
      </c>
      <c r="I37" s="22">
        <v>6449</v>
      </c>
      <c r="J37" s="22">
        <v>6470</v>
      </c>
      <c r="K37" s="25">
        <v>322</v>
      </c>
      <c r="L37" s="69"/>
      <c r="M37" s="69"/>
    </row>
    <row r="38" spans="1:13" ht="12.65" customHeight="1" x14ac:dyDescent="0.25">
      <c r="A38" s="20" t="s">
        <v>48</v>
      </c>
      <c r="B38" s="21">
        <v>630</v>
      </c>
      <c r="C38" s="22">
        <v>265</v>
      </c>
      <c r="D38" s="23">
        <v>365</v>
      </c>
      <c r="E38" s="22">
        <v>557</v>
      </c>
      <c r="F38" s="23">
        <v>73</v>
      </c>
      <c r="G38" s="24">
        <v>98</v>
      </c>
      <c r="H38" s="22">
        <v>243</v>
      </c>
      <c r="I38" s="22">
        <v>128</v>
      </c>
      <c r="J38" s="22">
        <v>161</v>
      </c>
      <c r="K38" s="25">
        <v>8</v>
      </c>
      <c r="L38" s="69"/>
      <c r="M38" s="69"/>
    </row>
    <row r="39" spans="1:13" ht="12.65" customHeight="1" x14ac:dyDescent="0.25">
      <c r="A39" s="20" t="s">
        <v>49</v>
      </c>
      <c r="B39" s="21">
        <v>2687</v>
      </c>
      <c r="C39" s="22">
        <v>1140</v>
      </c>
      <c r="D39" s="23">
        <v>1547</v>
      </c>
      <c r="E39" s="22">
        <v>2060</v>
      </c>
      <c r="F39" s="23">
        <v>627</v>
      </c>
      <c r="G39" s="24">
        <v>463</v>
      </c>
      <c r="H39" s="22">
        <v>1077</v>
      </c>
      <c r="I39" s="22">
        <v>536</v>
      </c>
      <c r="J39" s="22">
        <v>611</v>
      </c>
      <c r="K39" s="25">
        <v>24</v>
      </c>
      <c r="L39" s="69"/>
      <c r="M39" s="69"/>
    </row>
    <row r="40" spans="1:13" ht="12.65" customHeight="1" x14ac:dyDescent="0.25">
      <c r="A40" s="20" t="s">
        <v>50</v>
      </c>
      <c r="B40" s="21">
        <v>306</v>
      </c>
      <c r="C40" s="22">
        <v>117</v>
      </c>
      <c r="D40" s="23">
        <v>189</v>
      </c>
      <c r="E40" s="22">
        <v>288</v>
      </c>
      <c r="F40" s="23">
        <v>18</v>
      </c>
      <c r="G40" s="24">
        <v>47</v>
      </c>
      <c r="H40" s="22">
        <v>133</v>
      </c>
      <c r="I40" s="22">
        <v>70</v>
      </c>
      <c r="J40" s="22">
        <v>56</v>
      </c>
      <c r="K40" s="25">
        <v>3</v>
      </c>
      <c r="L40" s="69"/>
      <c r="M40" s="69"/>
    </row>
    <row r="41" spans="1:13" ht="12.65" customHeight="1" x14ac:dyDescent="0.25">
      <c r="A41" s="20" t="s">
        <v>51</v>
      </c>
      <c r="B41" s="21">
        <v>1845</v>
      </c>
      <c r="C41" s="22">
        <v>673</v>
      </c>
      <c r="D41" s="23">
        <v>1172</v>
      </c>
      <c r="E41" s="22">
        <v>1727</v>
      </c>
      <c r="F41" s="23">
        <v>115</v>
      </c>
      <c r="G41" s="24">
        <v>462</v>
      </c>
      <c r="H41" s="22">
        <v>729</v>
      </c>
      <c r="I41" s="22">
        <v>342</v>
      </c>
      <c r="J41" s="22">
        <v>312</v>
      </c>
      <c r="K41" s="25">
        <v>17</v>
      </c>
      <c r="L41" s="69"/>
      <c r="M41" s="69"/>
    </row>
    <row r="42" spans="1:13" ht="12.65" customHeight="1" x14ac:dyDescent="0.25">
      <c r="A42" s="20" t="s">
        <v>52</v>
      </c>
      <c r="B42" s="21">
        <v>1383</v>
      </c>
      <c r="C42" s="22">
        <v>592</v>
      </c>
      <c r="D42" s="23">
        <v>791</v>
      </c>
      <c r="E42" s="22">
        <v>1310</v>
      </c>
      <c r="F42" s="23">
        <v>73</v>
      </c>
      <c r="G42" s="24">
        <v>191</v>
      </c>
      <c r="H42" s="22">
        <v>507</v>
      </c>
      <c r="I42" s="22">
        <v>294</v>
      </c>
      <c r="J42" s="22">
        <v>391</v>
      </c>
      <c r="K42" s="25">
        <v>15</v>
      </c>
      <c r="L42" s="69"/>
      <c r="M42" s="69"/>
    </row>
    <row r="43" spans="1:13" ht="12.65" customHeight="1" x14ac:dyDescent="0.25">
      <c r="A43" s="20" t="s">
        <v>53</v>
      </c>
      <c r="B43" s="21">
        <v>68966</v>
      </c>
      <c r="C43" s="22">
        <v>12674</v>
      </c>
      <c r="D43" s="23">
        <v>56292</v>
      </c>
      <c r="E43" s="22">
        <v>62598</v>
      </c>
      <c r="F43" s="23">
        <v>6228</v>
      </c>
      <c r="G43" s="24">
        <v>17414</v>
      </c>
      <c r="H43" s="22">
        <v>28473</v>
      </c>
      <c r="I43" s="22">
        <v>12840</v>
      </c>
      <c r="J43" s="22">
        <v>10239</v>
      </c>
      <c r="K43" s="25">
        <v>585</v>
      </c>
      <c r="L43" s="69"/>
      <c r="M43" s="69"/>
    </row>
    <row r="44" spans="1:13" ht="12.65" customHeight="1" x14ac:dyDescent="0.25">
      <c r="A44" s="20" t="s">
        <v>54</v>
      </c>
      <c r="B44" s="21">
        <v>7117</v>
      </c>
      <c r="C44" s="22">
        <v>2088</v>
      </c>
      <c r="D44" s="23">
        <v>5029</v>
      </c>
      <c r="E44" s="22">
        <v>6324</v>
      </c>
      <c r="F44" s="23">
        <v>790</v>
      </c>
      <c r="G44" s="24">
        <v>1364</v>
      </c>
      <c r="H44" s="22">
        <v>3129</v>
      </c>
      <c r="I44" s="22">
        <v>1303</v>
      </c>
      <c r="J44" s="22">
        <v>1321</v>
      </c>
      <c r="K44" s="25">
        <v>78</v>
      </c>
      <c r="L44" s="69"/>
      <c r="M44" s="69"/>
    </row>
    <row r="45" spans="1:13" ht="12.65" customHeight="1" x14ac:dyDescent="0.25">
      <c r="A45" s="20" t="s">
        <v>55</v>
      </c>
      <c r="B45" s="21">
        <v>1300</v>
      </c>
      <c r="C45" s="22">
        <v>548</v>
      </c>
      <c r="D45" s="23">
        <v>752</v>
      </c>
      <c r="E45" s="22">
        <v>1248</v>
      </c>
      <c r="F45" s="23">
        <v>48</v>
      </c>
      <c r="G45" s="24">
        <v>192</v>
      </c>
      <c r="H45" s="22">
        <v>545</v>
      </c>
      <c r="I45" s="22">
        <v>257</v>
      </c>
      <c r="J45" s="22">
        <v>306</v>
      </c>
      <c r="K45" s="25">
        <v>13</v>
      </c>
      <c r="L45" s="69"/>
      <c r="M45" s="69"/>
    </row>
    <row r="46" spans="1:13" ht="16.149999999999999" customHeight="1" x14ac:dyDescent="0.25">
      <c r="A46" s="14" t="s">
        <v>56</v>
      </c>
      <c r="B46" s="15">
        <v>9104</v>
      </c>
      <c r="C46" s="16">
        <v>4354</v>
      </c>
      <c r="D46" s="17">
        <v>4750</v>
      </c>
      <c r="E46" s="16">
        <v>8646</v>
      </c>
      <c r="F46" s="17">
        <v>457</v>
      </c>
      <c r="G46" s="18">
        <v>1936</v>
      </c>
      <c r="H46" s="16">
        <v>2863</v>
      </c>
      <c r="I46" s="16">
        <v>1831</v>
      </c>
      <c r="J46" s="16">
        <v>2474</v>
      </c>
      <c r="K46" s="19">
        <v>89</v>
      </c>
      <c r="L46" s="69"/>
      <c r="M46" s="69"/>
    </row>
    <row r="47" spans="1:13" ht="12.65" customHeight="1" x14ac:dyDescent="0.25">
      <c r="A47" s="20" t="s">
        <v>57</v>
      </c>
      <c r="B47" s="21">
        <v>9104</v>
      </c>
      <c r="C47" s="22">
        <v>4354</v>
      </c>
      <c r="D47" s="23">
        <v>4750</v>
      </c>
      <c r="E47" s="22">
        <v>8646</v>
      </c>
      <c r="F47" s="23">
        <v>457</v>
      </c>
      <c r="G47" s="24">
        <v>1936</v>
      </c>
      <c r="H47" s="22">
        <v>2863</v>
      </c>
      <c r="I47" s="22">
        <v>1831</v>
      </c>
      <c r="J47" s="22">
        <v>2474</v>
      </c>
      <c r="K47" s="25">
        <v>89</v>
      </c>
      <c r="L47" s="69"/>
      <c r="M47" s="69"/>
    </row>
    <row r="48" spans="1:13" ht="16.149999999999999" customHeight="1" x14ac:dyDescent="0.25">
      <c r="A48" s="14" t="s">
        <v>58</v>
      </c>
      <c r="B48" s="15">
        <v>120</v>
      </c>
      <c r="C48" s="16">
        <v>47</v>
      </c>
      <c r="D48" s="17">
        <v>73</v>
      </c>
      <c r="E48" s="16">
        <v>104</v>
      </c>
      <c r="F48" s="17">
        <v>16</v>
      </c>
      <c r="G48" s="18">
        <v>14</v>
      </c>
      <c r="H48" s="16">
        <v>59</v>
      </c>
      <c r="I48" s="16">
        <v>20</v>
      </c>
      <c r="J48" s="16">
        <v>27</v>
      </c>
      <c r="K48" s="19"/>
      <c r="L48" s="69"/>
      <c r="M48" s="69"/>
    </row>
    <row r="49" spans="1:13" ht="12.65" customHeight="1" x14ac:dyDescent="0.25">
      <c r="A49" s="20" t="s">
        <v>59</v>
      </c>
      <c r="B49" s="21">
        <v>120</v>
      </c>
      <c r="C49" s="22">
        <v>47</v>
      </c>
      <c r="D49" s="23">
        <v>73</v>
      </c>
      <c r="E49" s="22">
        <v>104</v>
      </c>
      <c r="F49" s="23">
        <v>16</v>
      </c>
      <c r="G49" s="24">
        <v>14</v>
      </c>
      <c r="H49" s="22">
        <v>59</v>
      </c>
      <c r="I49" s="22">
        <v>20</v>
      </c>
      <c r="J49" s="22">
        <v>27</v>
      </c>
      <c r="K49" s="25"/>
      <c r="L49" s="69"/>
      <c r="M49" s="69"/>
    </row>
    <row r="50" spans="1:13" ht="16.149999999999999" customHeight="1" x14ac:dyDescent="0.25">
      <c r="A50" s="14" t="s">
        <v>60</v>
      </c>
      <c r="B50" s="15">
        <v>8128</v>
      </c>
      <c r="C50" s="16">
        <v>2272</v>
      </c>
      <c r="D50" s="17">
        <v>5856</v>
      </c>
      <c r="E50" s="16">
        <v>7440</v>
      </c>
      <c r="F50" s="17">
        <v>682</v>
      </c>
      <c r="G50" s="18">
        <v>886</v>
      </c>
      <c r="H50" s="16">
        <v>3260</v>
      </c>
      <c r="I50" s="16">
        <v>1859</v>
      </c>
      <c r="J50" s="16">
        <v>2123</v>
      </c>
      <c r="K50" s="19">
        <v>112</v>
      </c>
      <c r="L50" s="69"/>
      <c r="M50" s="69"/>
    </row>
    <row r="51" spans="1:13" ht="12.65" customHeight="1" x14ac:dyDescent="0.25">
      <c r="A51" s="20" t="s">
        <v>61</v>
      </c>
      <c r="B51" s="21">
        <v>370</v>
      </c>
      <c r="C51" s="22">
        <v>143</v>
      </c>
      <c r="D51" s="23">
        <v>227</v>
      </c>
      <c r="E51" s="22">
        <v>317</v>
      </c>
      <c r="F51" s="23">
        <v>52</v>
      </c>
      <c r="G51" s="24">
        <v>62</v>
      </c>
      <c r="H51" s="22">
        <v>128</v>
      </c>
      <c r="I51" s="22">
        <v>72</v>
      </c>
      <c r="J51" s="22">
        <v>108</v>
      </c>
      <c r="K51" s="25">
        <v>4</v>
      </c>
      <c r="L51" s="69"/>
      <c r="M51" s="69"/>
    </row>
    <row r="52" spans="1:13" ht="12.65" customHeight="1" x14ac:dyDescent="0.25">
      <c r="A52" s="20" t="s">
        <v>62</v>
      </c>
      <c r="B52" s="21">
        <v>798</v>
      </c>
      <c r="C52" s="22">
        <v>234</v>
      </c>
      <c r="D52" s="23">
        <v>564</v>
      </c>
      <c r="E52" s="22">
        <v>756</v>
      </c>
      <c r="F52" s="23">
        <v>40</v>
      </c>
      <c r="G52" s="24">
        <v>71</v>
      </c>
      <c r="H52" s="22">
        <v>306</v>
      </c>
      <c r="I52" s="22">
        <v>190</v>
      </c>
      <c r="J52" s="22">
        <v>231</v>
      </c>
      <c r="K52" s="25">
        <v>11</v>
      </c>
      <c r="L52" s="69"/>
      <c r="M52" s="69"/>
    </row>
    <row r="53" spans="1:13" ht="12.65" customHeight="1" x14ac:dyDescent="0.25">
      <c r="A53" s="20" t="s">
        <v>63</v>
      </c>
      <c r="B53" s="21">
        <v>2590</v>
      </c>
      <c r="C53" s="22">
        <v>702</v>
      </c>
      <c r="D53" s="23">
        <v>1888</v>
      </c>
      <c r="E53" s="22">
        <v>2319</v>
      </c>
      <c r="F53" s="23">
        <v>269</v>
      </c>
      <c r="G53" s="24">
        <v>396</v>
      </c>
      <c r="H53" s="22">
        <v>1146</v>
      </c>
      <c r="I53" s="22">
        <v>562</v>
      </c>
      <c r="J53" s="22">
        <v>486</v>
      </c>
      <c r="K53" s="25">
        <v>33</v>
      </c>
      <c r="L53" s="69"/>
      <c r="M53" s="69"/>
    </row>
    <row r="54" spans="1:13" ht="12.65" customHeight="1" x14ac:dyDescent="0.25">
      <c r="A54" s="20" t="s">
        <v>64</v>
      </c>
      <c r="B54" s="21">
        <v>4370</v>
      </c>
      <c r="C54" s="22">
        <v>1193</v>
      </c>
      <c r="D54" s="23">
        <v>3177</v>
      </c>
      <c r="E54" s="22">
        <v>4048</v>
      </c>
      <c r="F54" s="23">
        <v>321</v>
      </c>
      <c r="G54" s="24">
        <v>357</v>
      </c>
      <c r="H54" s="22">
        <v>1680</v>
      </c>
      <c r="I54" s="22">
        <v>1035</v>
      </c>
      <c r="J54" s="22">
        <v>1298</v>
      </c>
      <c r="K54" s="25">
        <v>64</v>
      </c>
      <c r="L54" s="69"/>
      <c r="M54" s="69"/>
    </row>
    <row r="55" spans="1:13" ht="16.149999999999999" customHeight="1" x14ac:dyDescent="0.25">
      <c r="A55" s="14" t="s">
        <v>65</v>
      </c>
      <c r="B55" s="15">
        <v>5448</v>
      </c>
      <c r="C55" s="16">
        <v>993</v>
      </c>
      <c r="D55" s="17">
        <v>4455</v>
      </c>
      <c r="E55" s="16">
        <v>4988</v>
      </c>
      <c r="F55" s="17">
        <v>454</v>
      </c>
      <c r="G55" s="18">
        <v>620</v>
      </c>
      <c r="H55" s="16">
        <v>2122</v>
      </c>
      <c r="I55" s="16">
        <v>1373</v>
      </c>
      <c r="J55" s="16">
        <v>1333</v>
      </c>
      <c r="K55" s="19">
        <v>58</v>
      </c>
      <c r="L55" s="69"/>
      <c r="M55" s="69"/>
    </row>
    <row r="56" spans="1:13" ht="12.65" customHeight="1" x14ac:dyDescent="0.25">
      <c r="A56" s="20" t="s">
        <v>66</v>
      </c>
      <c r="B56" s="21">
        <v>4944</v>
      </c>
      <c r="C56" s="22">
        <v>885</v>
      </c>
      <c r="D56" s="23">
        <v>4059</v>
      </c>
      <c r="E56" s="22">
        <v>4513</v>
      </c>
      <c r="F56" s="23">
        <v>425</v>
      </c>
      <c r="G56" s="24">
        <v>567</v>
      </c>
      <c r="H56" s="22">
        <v>1959</v>
      </c>
      <c r="I56" s="22">
        <v>1236</v>
      </c>
      <c r="J56" s="22">
        <v>1182</v>
      </c>
      <c r="K56" s="25">
        <v>52</v>
      </c>
      <c r="L56" s="69"/>
      <c r="M56" s="69"/>
    </row>
    <row r="57" spans="1:13" ht="12.65" customHeight="1" x14ac:dyDescent="0.25">
      <c r="A57" s="20" t="s">
        <v>67</v>
      </c>
      <c r="B57" s="21">
        <v>178</v>
      </c>
      <c r="C57" s="22">
        <v>34</v>
      </c>
      <c r="D57" s="23">
        <v>144</v>
      </c>
      <c r="E57" s="22">
        <v>161</v>
      </c>
      <c r="F57" s="23">
        <v>17</v>
      </c>
      <c r="G57" s="24">
        <v>4</v>
      </c>
      <c r="H57" s="22">
        <v>50</v>
      </c>
      <c r="I57" s="22">
        <v>54</v>
      </c>
      <c r="J57" s="22">
        <v>70</v>
      </c>
      <c r="K57" s="25"/>
      <c r="L57" s="69"/>
      <c r="M57" s="69"/>
    </row>
    <row r="58" spans="1:13" ht="12.65" customHeight="1" x14ac:dyDescent="0.25">
      <c r="A58" s="20" t="s">
        <v>68</v>
      </c>
      <c r="B58" s="21">
        <v>326</v>
      </c>
      <c r="C58" s="22">
        <v>74</v>
      </c>
      <c r="D58" s="23">
        <v>252</v>
      </c>
      <c r="E58" s="22">
        <v>314</v>
      </c>
      <c r="F58" s="23">
        <v>12</v>
      </c>
      <c r="G58" s="24">
        <v>49</v>
      </c>
      <c r="H58" s="22">
        <v>113</v>
      </c>
      <c r="I58" s="22">
        <v>83</v>
      </c>
      <c r="J58" s="22">
        <v>81</v>
      </c>
      <c r="K58" s="25">
        <v>6</v>
      </c>
      <c r="L58" s="69"/>
      <c r="M58" s="69"/>
    </row>
    <row r="59" spans="1:13" ht="16.149999999999999" customHeight="1" x14ac:dyDescent="0.25">
      <c r="A59" s="14" t="s">
        <v>69</v>
      </c>
      <c r="B59" s="15">
        <v>2293</v>
      </c>
      <c r="C59" s="16">
        <v>616</v>
      </c>
      <c r="D59" s="17">
        <v>1677</v>
      </c>
      <c r="E59" s="16">
        <v>1883</v>
      </c>
      <c r="F59" s="17">
        <v>406</v>
      </c>
      <c r="G59" s="18">
        <v>199</v>
      </c>
      <c r="H59" s="16">
        <v>944</v>
      </c>
      <c r="I59" s="16">
        <v>483</v>
      </c>
      <c r="J59" s="16">
        <v>667</v>
      </c>
      <c r="K59" s="19">
        <v>33</v>
      </c>
      <c r="L59" s="69"/>
      <c r="M59" s="69"/>
    </row>
    <row r="60" spans="1:13" ht="12.65" customHeight="1" x14ac:dyDescent="0.25">
      <c r="A60" s="20" t="s">
        <v>70</v>
      </c>
      <c r="B60" s="21">
        <v>1023</v>
      </c>
      <c r="C60" s="22">
        <v>320</v>
      </c>
      <c r="D60" s="23">
        <v>703</v>
      </c>
      <c r="E60" s="22">
        <v>942</v>
      </c>
      <c r="F60" s="23">
        <v>78</v>
      </c>
      <c r="G60" s="24">
        <v>129</v>
      </c>
      <c r="H60" s="22">
        <v>373</v>
      </c>
      <c r="I60" s="22">
        <v>203</v>
      </c>
      <c r="J60" s="22">
        <v>318</v>
      </c>
      <c r="K60" s="25">
        <v>13</v>
      </c>
      <c r="L60" s="69"/>
      <c r="M60" s="69"/>
    </row>
    <row r="61" spans="1:13" ht="12.65" customHeight="1" x14ac:dyDescent="0.25">
      <c r="A61" s="20" t="s">
        <v>71</v>
      </c>
      <c r="B61" s="21">
        <v>1270</v>
      </c>
      <c r="C61" s="22">
        <v>296</v>
      </c>
      <c r="D61" s="23">
        <v>974</v>
      </c>
      <c r="E61" s="22">
        <v>941</v>
      </c>
      <c r="F61" s="23">
        <v>328</v>
      </c>
      <c r="G61" s="24">
        <v>70</v>
      </c>
      <c r="H61" s="22">
        <v>571</v>
      </c>
      <c r="I61" s="22">
        <v>280</v>
      </c>
      <c r="J61" s="22">
        <v>349</v>
      </c>
      <c r="K61" s="25">
        <v>20</v>
      </c>
      <c r="L61" s="69"/>
      <c r="M61" s="69"/>
    </row>
    <row r="62" spans="1:13" ht="16.149999999999999" customHeight="1" x14ac:dyDescent="0.25">
      <c r="A62" s="14" t="s">
        <v>72</v>
      </c>
      <c r="B62" s="15">
        <v>11625</v>
      </c>
      <c r="C62" s="16">
        <v>6567</v>
      </c>
      <c r="D62" s="17">
        <v>5058</v>
      </c>
      <c r="E62" s="16">
        <v>11020</v>
      </c>
      <c r="F62" s="17">
        <v>602</v>
      </c>
      <c r="G62" s="18">
        <v>1467</v>
      </c>
      <c r="H62" s="16">
        <v>3870</v>
      </c>
      <c r="I62" s="16">
        <v>2516</v>
      </c>
      <c r="J62" s="16">
        <v>3772</v>
      </c>
      <c r="K62" s="19">
        <v>143</v>
      </c>
      <c r="L62" s="69"/>
      <c r="M62" s="69"/>
    </row>
    <row r="63" spans="1:13" ht="12.65" customHeight="1" x14ac:dyDescent="0.25">
      <c r="A63" s="20" t="s">
        <v>73</v>
      </c>
      <c r="B63" s="21">
        <v>2576</v>
      </c>
      <c r="C63" s="22">
        <v>1634</v>
      </c>
      <c r="D63" s="23">
        <v>942</v>
      </c>
      <c r="E63" s="22">
        <v>2449</v>
      </c>
      <c r="F63" s="23">
        <v>127</v>
      </c>
      <c r="G63" s="24">
        <v>336</v>
      </c>
      <c r="H63" s="22">
        <v>808</v>
      </c>
      <c r="I63" s="22">
        <v>564</v>
      </c>
      <c r="J63" s="22">
        <v>868</v>
      </c>
      <c r="K63" s="25">
        <v>27</v>
      </c>
      <c r="L63" s="69"/>
      <c r="M63" s="69"/>
    </row>
    <row r="64" spans="1:13" ht="12.65" customHeight="1" x14ac:dyDescent="0.25">
      <c r="A64" s="20" t="s">
        <v>74</v>
      </c>
      <c r="B64" s="21">
        <v>9049</v>
      </c>
      <c r="C64" s="22">
        <v>4933</v>
      </c>
      <c r="D64" s="23">
        <v>4116</v>
      </c>
      <c r="E64" s="22">
        <v>8571</v>
      </c>
      <c r="F64" s="23">
        <v>475</v>
      </c>
      <c r="G64" s="24">
        <v>1131</v>
      </c>
      <c r="H64" s="22">
        <v>3062</v>
      </c>
      <c r="I64" s="22">
        <v>1952</v>
      </c>
      <c r="J64" s="22">
        <v>2904</v>
      </c>
      <c r="K64" s="25">
        <v>116</v>
      </c>
      <c r="L64" s="69"/>
      <c r="M64" s="69"/>
    </row>
    <row r="65" spans="1:13" ht="16.149999999999999" customHeight="1" x14ac:dyDescent="0.25">
      <c r="A65" s="14" t="s">
        <v>75</v>
      </c>
      <c r="B65" s="15">
        <v>6052</v>
      </c>
      <c r="C65" s="16">
        <v>2189</v>
      </c>
      <c r="D65" s="17">
        <v>3863</v>
      </c>
      <c r="E65" s="16">
        <v>5434</v>
      </c>
      <c r="F65" s="17">
        <v>609</v>
      </c>
      <c r="G65" s="18">
        <v>980</v>
      </c>
      <c r="H65" s="16">
        <v>2324</v>
      </c>
      <c r="I65" s="16">
        <v>1266</v>
      </c>
      <c r="J65" s="16">
        <v>1482</v>
      </c>
      <c r="K65" s="19">
        <v>65</v>
      </c>
      <c r="L65" s="69"/>
      <c r="M65" s="69"/>
    </row>
    <row r="66" spans="1:13" ht="12.65" customHeight="1" x14ac:dyDescent="0.25">
      <c r="A66" s="20" t="s">
        <v>76</v>
      </c>
      <c r="B66" s="21">
        <v>1302</v>
      </c>
      <c r="C66" s="22">
        <v>505</v>
      </c>
      <c r="D66" s="23">
        <v>797</v>
      </c>
      <c r="E66" s="22">
        <v>1159</v>
      </c>
      <c r="F66" s="23">
        <v>142</v>
      </c>
      <c r="G66" s="24">
        <v>177</v>
      </c>
      <c r="H66" s="22">
        <v>457</v>
      </c>
      <c r="I66" s="22">
        <v>298</v>
      </c>
      <c r="J66" s="22">
        <v>370</v>
      </c>
      <c r="K66" s="25">
        <v>14</v>
      </c>
      <c r="L66" s="69"/>
      <c r="M66" s="69"/>
    </row>
    <row r="67" spans="1:13" ht="12.65" customHeight="1" x14ac:dyDescent="0.25">
      <c r="A67" s="20" t="s">
        <v>77</v>
      </c>
      <c r="B67" s="21">
        <v>4750</v>
      </c>
      <c r="C67" s="22">
        <v>1684</v>
      </c>
      <c r="D67" s="23">
        <v>3066</v>
      </c>
      <c r="E67" s="22">
        <v>4275</v>
      </c>
      <c r="F67" s="23">
        <v>467</v>
      </c>
      <c r="G67" s="24">
        <v>803</v>
      </c>
      <c r="H67" s="22">
        <v>1867</v>
      </c>
      <c r="I67" s="22">
        <v>968</v>
      </c>
      <c r="J67" s="22">
        <v>1112</v>
      </c>
      <c r="K67" s="25">
        <v>51</v>
      </c>
      <c r="L67" s="69"/>
      <c r="M67" s="69"/>
    </row>
    <row r="68" spans="1:13" ht="16.149999999999999" customHeight="1" x14ac:dyDescent="0.25">
      <c r="A68" s="14" t="s">
        <v>78</v>
      </c>
      <c r="B68" s="15">
        <v>35678</v>
      </c>
      <c r="C68" s="16">
        <v>14936</v>
      </c>
      <c r="D68" s="17">
        <v>20742</v>
      </c>
      <c r="E68" s="16">
        <v>33062</v>
      </c>
      <c r="F68" s="17">
        <v>2594</v>
      </c>
      <c r="G68" s="18">
        <v>10681</v>
      </c>
      <c r="H68" s="16">
        <v>11042</v>
      </c>
      <c r="I68" s="16">
        <v>5991</v>
      </c>
      <c r="J68" s="16">
        <v>7964</v>
      </c>
      <c r="K68" s="19">
        <v>308</v>
      </c>
      <c r="L68" s="69"/>
      <c r="M68" s="69"/>
    </row>
    <row r="69" spans="1:13" ht="12.65" customHeight="1" x14ac:dyDescent="0.25">
      <c r="A69" s="20" t="s">
        <v>79</v>
      </c>
      <c r="B69" s="21">
        <v>35499</v>
      </c>
      <c r="C69" s="22">
        <v>14869</v>
      </c>
      <c r="D69" s="23">
        <v>20630</v>
      </c>
      <c r="E69" s="22">
        <v>32887</v>
      </c>
      <c r="F69" s="23">
        <v>2590</v>
      </c>
      <c r="G69" s="24">
        <v>10645</v>
      </c>
      <c r="H69" s="22">
        <v>10961</v>
      </c>
      <c r="I69" s="22">
        <v>5966</v>
      </c>
      <c r="J69" s="22">
        <v>7927</v>
      </c>
      <c r="K69" s="25">
        <v>305</v>
      </c>
      <c r="L69" s="69"/>
      <c r="M69" s="69"/>
    </row>
    <row r="70" spans="1:13" ht="12.65" customHeight="1" x14ac:dyDescent="0.25">
      <c r="A70" s="20" t="s">
        <v>80</v>
      </c>
      <c r="B70" s="21">
        <v>179</v>
      </c>
      <c r="C70" s="22">
        <v>67</v>
      </c>
      <c r="D70" s="23">
        <v>112</v>
      </c>
      <c r="E70" s="22">
        <v>175</v>
      </c>
      <c r="F70" s="23">
        <v>4</v>
      </c>
      <c r="G70" s="24">
        <v>36</v>
      </c>
      <c r="H70" s="22">
        <v>81</v>
      </c>
      <c r="I70" s="22">
        <v>25</v>
      </c>
      <c r="J70" s="22">
        <v>37</v>
      </c>
      <c r="K70" s="25">
        <v>3</v>
      </c>
      <c r="L70" s="69"/>
      <c r="M70" s="69"/>
    </row>
    <row r="71" spans="1:13" ht="16.149999999999999" customHeight="1" x14ac:dyDescent="0.25">
      <c r="A71" s="14" t="s">
        <v>81</v>
      </c>
      <c r="B71" s="15">
        <v>267</v>
      </c>
      <c r="C71" s="16">
        <v>151</v>
      </c>
      <c r="D71" s="17">
        <v>116</v>
      </c>
      <c r="E71" s="16">
        <v>243</v>
      </c>
      <c r="F71" s="17">
        <v>24</v>
      </c>
      <c r="G71" s="18">
        <v>39</v>
      </c>
      <c r="H71" s="16">
        <v>85</v>
      </c>
      <c r="I71" s="16">
        <v>64</v>
      </c>
      <c r="J71" s="16">
        <v>79</v>
      </c>
      <c r="K71" s="19">
        <v>5</v>
      </c>
      <c r="L71" s="69"/>
      <c r="M71" s="69"/>
    </row>
    <row r="72" spans="1:13" ht="12.65" customHeight="1" x14ac:dyDescent="0.25">
      <c r="A72" s="20" t="s">
        <v>82</v>
      </c>
      <c r="B72" s="21" t="s">
        <v>17</v>
      </c>
      <c r="C72" s="22"/>
      <c r="D72" s="23" t="s">
        <v>17</v>
      </c>
      <c r="E72" s="22" t="s">
        <v>17</v>
      </c>
      <c r="F72" s="23" t="s">
        <v>17</v>
      </c>
      <c r="G72" s="24"/>
      <c r="H72" s="22" t="s">
        <v>17</v>
      </c>
      <c r="I72" s="22"/>
      <c r="J72" s="22" t="s">
        <v>17</v>
      </c>
      <c r="K72" s="25"/>
      <c r="L72" s="69"/>
      <c r="M72" s="69"/>
    </row>
    <row r="73" spans="1:13" ht="12.65" customHeight="1" x14ac:dyDescent="0.25">
      <c r="A73" s="20" t="s">
        <v>83</v>
      </c>
      <c r="B73" s="21" t="s">
        <v>17</v>
      </c>
      <c r="C73" s="22">
        <v>151</v>
      </c>
      <c r="D73" s="23" t="s">
        <v>17</v>
      </c>
      <c r="E73" s="22" t="s">
        <v>17</v>
      </c>
      <c r="F73" s="23" t="s">
        <v>17</v>
      </c>
      <c r="G73" s="24">
        <v>39</v>
      </c>
      <c r="H73" s="22" t="s">
        <v>17</v>
      </c>
      <c r="I73" s="22">
        <v>64</v>
      </c>
      <c r="J73" s="22" t="s">
        <v>17</v>
      </c>
      <c r="K73" s="25">
        <v>5</v>
      </c>
      <c r="L73" s="69"/>
      <c r="M73" s="69"/>
    </row>
    <row r="74" spans="1:13" ht="16.149999999999999" customHeight="1" x14ac:dyDescent="0.25">
      <c r="A74" s="14" t="s">
        <v>84</v>
      </c>
      <c r="B74" s="15">
        <v>7217</v>
      </c>
      <c r="C74" s="16">
        <v>2905</v>
      </c>
      <c r="D74" s="17">
        <v>4312</v>
      </c>
      <c r="E74" s="16">
        <v>6617</v>
      </c>
      <c r="F74" s="17">
        <v>595</v>
      </c>
      <c r="G74" s="18">
        <v>1148</v>
      </c>
      <c r="H74" s="16">
        <v>2707</v>
      </c>
      <c r="I74" s="16">
        <v>1419</v>
      </c>
      <c r="J74" s="16">
        <v>1943</v>
      </c>
      <c r="K74" s="19">
        <v>89</v>
      </c>
      <c r="L74" s="69"/>
      <c r="M74" s="69"/>
    </row>
    <row r="75" spans="1:13" ht="12.65" customHeight="1" x14ac:dyDescent="0.25">
      <c r="A75" s="20" t="s">
        <v>85</v>
      </c>
      <c r="B75" s="21">
        <v>2679</v>
      </c>
      <c r="C75" s="22">
        <v>1177</v>
      </c>
      <c r="D75" s="23">
        <v>1502</v>
      </c>
      <c r="E75" s="22">
        <v>2435</v>
      </c>
      <c r="F75" s="23">
        <v>242</v>
      </c>
      <c r="G75" s="24">
        <v>440</v>
      </c>
      <c r="H75" s="22">
        <v>991</v>
      </c>
      <c r="I75" s="22">
        <v>531</v>
      </c>
      <c r="J75" s="22">
        <v>717</v>
      </c>
      <c r="K75" s="25">
        <v>32</v>
      </c>
      <c r="L75" s="69"/>
      <c r="M75" s="69"/>
    </row>
    <row r="76" spans="1:13" ht="12.65" customHeight="1" x14ac:dyDescent="0.25">
      <c r="A76" s="20" t="s">
        <v>86</v>
      </c>
      <c r="B76" s="21">
        <v>179</v>
      </c>
      <c r="C76" s="22">
        <v>80</v>
      </c>
      <c r="D76" s="23">
        <v>99</v>
      </c>
      <c r="E76" s="22">
        <v>160</v>
      </c>
      <c r="F76" s="23">
        <v>19</v>
      </c>
      <c r="G76" s="24">
        <v>31</v>
      </c>
      <c r="H76" s="22">
        <v>56</v>
      </c>
      <c r="I76" s="22">
        <v>36</v>
      </c>
      <c r="J76" s="22">
        <v>56</v>
      </c>
      <c r="K76" s="25">
        <v>3</v>
      </c>
      <c r="L76" s="69"/>
      <c r="M76" s="69"/>
    </row>
    <row r="77" spans="1:13" ht="12.65" customHeight="1" x14ac:dyDescent="0.25">
      <c r="A77" s="20" t="s">
        <v>87</v>
      </c>
      <c r="B77" s="21">
        <v>835</v>
      </c>
      <c r="C77" s="22">
        <v>418</v>
      </c>
      <c r="D77" s="23">
        <v>417</v>
      </c>
      <c r="E77" s="22">
        <v>771</v>
      </c>
      <c r="F77" s="23">
        <v>63</v>
      </c>
      <c r="G77" s="24">
        <v>151</v>
      </c>
      <c r="H77" s="22">
        <v>270</v>
      </c>
      <c r="I77" s="22">
        <v>146</v>
      </c>
      <c r="J77" s="22">
        <v>268</v>
      </c>
      <c r="K77" s="25">
        <v>9</v>
      </c>
      <c r="L77" s="69"/>
      <c r="M77" s="69"/>
    </row>
    <row r="78" spans="1:13" ht="12.65" customHeight="1" x14ac:dyDescent="0.25">
      <c r="A78" s="20" t="s">
        <v>88</v>
      </c>
      <c r="B78" s="21">
        <v>2040</v>
      </c>
      <c r="C78" s="22">
        <v>609</v>
      </c>
      <c r="D78" s="23">
        <v>1431</v>
      </c>
      <c r="E78" s="22">
        <v>1855</v>
      </c>
      <c r="F78" s="23">
        <v>183</v>
      </c>
      <c r="G78" s="24">
        <v>312</v>
      </c>
      <c r="H78" s="22">
        <v>872</v>
      </c>
      <c r="I78" s="22">
        <v>399</v>
      </c>
      <c r="J78" s="22">
        <v>457</v>
      </c>
      <c r="K78" s="25">
        <v>22</v>
      </c>
      <c r="L78" s="69"/>
      <c r="M78" s="69"/>
    </row>
    <row r="79" spans="1:13" ht="12.65" customHeight="1" x14ac:dyDescent="0.25">
      <c r="A79" s="20" t="s">
        <v>89</v>
      </c>
      <c r="B79" s="21">
        <v>1347</v>
      </c>
      <c r="C79" s="22">
        <v>550</v>
      </c>
      <c r="D79" s="23">
        <v>797</v>
      </c>
      <c r="E79" s="22">
        <v>1272</v>
      </c>
      <c r="F79" s="23">
        <v>75</v>
      </c>
      <c r="G79" s="24">
        <v>191</v>
      </c>
      <c r="H79" s="22">
        <v>480</v>
      </c>
      <c r="I79" s="22">
        <v>276</v>
      </c>
      <c r="J79" s="22">
        <v>400</v>
      </c>
      <c r="K79" s="25">
        <v>20</v>
      </c>
      <c r="L79" s="69"/>
      <c r="M79" s="69"/>
    </row>
    <row r="80" spans="1:13" ht="12.65" customHeight="1" x14ac:dyDescent="0.25">
      <c r="A80" s="20" t="s">
        <v>90</v>
      </c>
      <c r="B80" s="21">
        <v>137</v>
      </c>
      <c r="C80" s="22">
        <v>71</v>
      </c>
      <c r="D80" s="23">
        <v>66</v>
      </c>
      <c r="E80" s="22">
        <v>124</v>
      </c>
      <c r="F80" s="23">
        <v>13</v>
      </c>
      <c r="G80" s="24">
        <v>23</v>
      </c>
      <c r="H80" s="22">
        <v>38</v>
      </c>
      <c r="I80" s="22">
        <v>31</v>
      </c>
      <c r="J80" s="22">
        <v>45</v>
      </c>
      <c r="K80" s="25">
        <v>3</v>
      </c>
      <c r="L80" s="69"/>
      <c r="M80" s="69"/>
    </row>
    <row r="81" spans="1:13" ht="16.149999999999999" customHeight="1" x14ac:dyDescent="0.25">
      <c r="A81" s="14" t="s">
        <v>91</v>
      </c>
      <c r="B81" s="15">
        <v>1568</v>
      </c>
      <c r="C81" s="16">
        <v>532</v>
      </c>
      <c r="D81" s="17">
        <v>1036</v>
      </c>
      <c r="E81" s="16">
        <v>1491</v>
      </c>
      <c r="F81" s="17">
        <v>74</v>
      </c>
      <c r="G81" s="18">
        <v>344</v>
      </c>
      <c r="H81" s="16">
        <v>613</v>
      </c>
      <c r="I81" s="16">
        <v>254</v>
      </c>
      <c r="J81" s="16">
        <v>357</v>
      </c>
      <c r="K81" s="19">
        <v>13</v>
      </c>
      <c r="L81" s="69"/>
      <c r="M81" s="69"/>
    </row>
    <row r="82" spans="1:13" ht="12.65" customHeight="1" x14ac:dyDescent="0.25">
      <c r="A82" s="20" t="s">
        <v>92</v>
      </c>
      <c r="B82" s="21">
        <v>130</v>
      </c>
      <c r="C82" s="22">
        <v>38</v>
      </c>
      <c r="D82" s="23">
        <v>92</v>
      </c>
      <c r="E82" s="22">
        <v>125</v>
      </c>
      <c r="F82" s="23">
        <v>5</v>
      </c>
      <c r="G82" s="24">
        <v>23</v>
      </c>
      <c r="H82" s="22">
        <v>57</v>
      </c>
      <c r="I82" s="22">
        <v>19</v>
      </c>
      <c r="J82" s="22">
        <v>31</v>
      </c>
      <c r="K82" s="25"/>
      <c r="L82" s="69"/>
      <c r="M82" s="69"/>
    </row>
    <row r="83" spans="1:13" ht="12.65" customHeight="1" x14ac:dyDescent="0.25">
      <c r="A83" s="20" t="s">
        <v>93</v>
      </c>
      <c r="B83" s="21">
        <v>1438</v>
      </c>
      <c r="C83" s="22">
        <v>494</v>
      </c>
      <c r="D83" s="23">
        <v>944</v>
      </c>
      <c r="E83" s="22">
        <v>1366</v>
      </c>
      <c r="F83" s="23">
        <v>69</v>
      </c>
      <c r="G83" s="24">
        <v>321</v>
      </c>
      <c r="H83" s="22">
        <v>556</v>
      </c>
      <c r="I83" s="22">
        <v>235</v>
      </c>
      <c r="J83" s="22">
        <v>326</v>
      </c>
      <c r="K83" s="25">
        <v>13</v>
      </c>
      <c r="L83" s="69"/>
      <c r="M83" s="69"/>
    </row>
    <row r="84" spans="1:13" ht="16.149999999999999" customHeight="1" x14ac:dyDescent="0.25">
      <c r="A84" s="14" t="s">
        <v>94</v>
      </c>
      <c r="B84" s="15">
        <v>20806</v>
      </c>
      <c r="C84" s="16">
        <v>8444</v>
      </c>
      <c r="D84" s="17">
        <v>12362</v>
      </c>
      <c r="E84" s="16">
        <v>18806</v>
      </c>
      <c r="F84" s="17">
        <v>1982</v>
      </c>
      <c r="G84" s="18">
        <v>3341</v>
      </c>
      <c r="H84" s="16">
        <v>7817</v>
      </c>
      <c r="I84" s="16">
        <v>4038</v>
      </c>
      <c r="J84" s="16">
        <v>5610</v>
      </c>
      <c r="K84" s="19">
        <v>253</v>
      </c>
      <c r="L84" s="69"/>
      <c r="M84" s="69"/>
    </row>
    <row r="85" spans="1:13" ht="12.65" customHeight="1" x14ac:dyDescent="0.25">
      <c r="A85" s="20" t="s">
        <v>95</v>
      </c>
      <c r="B85" s="21">
        <v>2182</v>
      </c>
      <c r="C85" s="22">
        <v>885</v>
      </c>
      <c r="D85" s="23">
        <v>1297</v>
      </c>
      <c r="E85" s="22">
        <v>1939</v>
      </c>
      <c r="F85" s="23">
        <v>242</v>
      </c>
      <c r="G85" s="24">
        <v>314</v>
      </c>
      <c r="H85" s="22">
        <v>836</v>
      </c>
      <c r="I85" s="22">
        <v>425</v>
      </c>
      <c r="J85" s="22">
        <v>607</v>
      </c>
      <c r="K85" s="25">
        <v>22</v>
      </c>
      <c r="L85" s="69"/>
      <c r="M85" s="69"/>
    </row>
    <row r="86" spans="1:13" ht="12.65" customHeight="1" x14ac:dyDescent="0.25">
      <c r="A86" s="20" t="s">
        <v>96</v>
      </c>
      <c r="B86" s="21">
        <v>18624</v>
      </c>
      <c r="C86" s="22">
        <v>7559</v>
      </c>
      <c r="D86" s="23">
        <v>11065</v>
      </c>
      <c r="E86" s="22">
        <v>16867</v>
      </c>
      <c r="F86" s="23">
        <v>1740</v>
      </c>
      <c r="G86" s="24">
        <v>3027</v>
      </c>
      <c r="H86" s="22">
        <v>6981</v>
      </c>
      <c r="I86" s="22">
        <v>3613</v>
      </c>
      <c r="J86" s="22">
        <v>5003</v>
      </c>
      <c r="K86" s="25">
        <v>231</v>
      </c>
      <c r="L86" s="69"/>
      <c r="M86" s="69"/>
    </row>
    <row r="87" spans="1:13" ht="16.149999999999999" customHeight="1" x14ac:dyDescent="0.25">
      <c r="A87" s="14" t="s">
        <v>97</v>
      </c>
      <c r="B87" s="15">
        <v>12257</v>
      </c>
      <c r="C87" s="16">
        <v>6494</v>
      </c>
      <c r="D87" s="17">
        <v>5763</v>
      </c>
      <c r="E87" s="16">
        <v>11574</v>
      </c>
      <c r="F87" s="17">
        <v>677</v>
      </c>
      <c r="G87" s="18">
        <v>1240</v>
      </c>
      <c r="H87" s="16">
        <v>4131</v>
      </c>
      <c r="I87" s="16">
        <v>2725</v>
      </c>
      <c r="J87" s="16">
        <v>4161</v>
      </c>
      <c r="K87" s="19">
        <v>185</v>
      </c>
      <c r="L87" s="69"/>
      <c r="M87" s="69"/>
    </row>
    <row r="88" spans="1:13" ht="12.65" customHeight="1" x14ac:dyDescent="0.25">
      <c r="A88" s="20" t="s">
        <v>98</v>
      </c>
      <c r="B88" s="21">
        <v>1755</v>
      </c>
      <c r="C88" s="22">
        <v>760</v>
      </c>
      <c r="D88" s="23">
        <v>995</v>
      </c>
      <c r="E88" s="22">
        <v>1664</v>
      </c>
      <c r="F88" s="23">
        <v>91</v>
      </c>
      <c r="G88" s="24">
        <v>218</v>
      </c>
      <c r="H88" s="22">
        <v>586</v>
      </c>
      <c r="I88" s="22">
        <v>399</v>
      </c>
      <c r="J88" s="22">
        <v>552</v>
      </c>
      <c r="K88" s="25">
        <v>16</v>
      </c>
      <c r="L88" s="69"/>
      <c r="M88" s="69"/>
    </row>
    <row r="89" spans="1:13" ht="12.65" customHeight="1" x14ac:dyDescent="0.25">
      <c r="A89" s="20" t="s">
        <v>99</v>
      </c>
      <c r="B89" s="21">
        <v>182</v>
      </c>
      <c r="C89" s="22">
        <v>80</v>
      </c>
      <c r="D89" s="23">
        <v>102</v>
      </c>
      <c r="E89" s="22" t="s">
        <v>17</v>
      </c>
      <c r="F89" s="23" t="s">
        <v>17</v>
      </c>
      <c r="G89" s="24">
        <v>37</v>
      </c>
      <c r="H89" s="22">
        <v>60</v>
      </c>
      <c r="I89" s="22">
        <v>29</v>
      </c>
      <c r="J89" s="22">
        <v>56</v>
      </c>
      <c r="K89" s="25" t="s">
        <v>17</v>
      </c>
      <c r="L89" s="69"/>
      <c r="M89" s="69"/>
    </row>
    <row r="90" spans="1:13" ht="12.65" customHeight="1" x14ac:dyDescent="0.25">
      <c r="A90" s="20" t="s">
        <v>100</v>
      </c>
      <c r="B90" s="21">
        <v>539</v>
      </c>
      <c r="C90" s="22">
        <v>312</v>
      </c>
      <c r="D90" s="23">
        <v>227</v>
      </c>
      <c r="E90" s="22">
        <v>517</v>
      </c>
      <c r="F90" s="23">
        <v>22</v>
      </c>
      <c r="G90" s="24">
        <v>82</v>
      </c>
      <c r="H90" s="22">
        <v>153</v>
      </c>
      <c r="I90" s="22">
        <v>109</v>
      </c>
      <c r="J90" s="22">
        <v>195</v>
      </c>
      <c r="K90" s="25">
        <v>5</v>
      </c>
      <c r="L90" s="69"/>
      <c r="M90" s="69"/>
    </row>
    <row r="91" spans="1:13" ht="12.65" customHeight="1" x14ac:dyDescent="0.25">
      <c r="A91" s="20" t="s">
        <v>101</v>
      </c>
      <c r="B91" s="21">
        <v>1083</v>
      </c>
      <c r="C91" s="22">
        <v>381</v>
      </c>
      <c r="D91" s="23">
        <v>702</v>
      </c>
      <c r="E91" s="22">
        <v>984</v>
      </c>
      <c r="F91" s="23">
        <v>99</v>
      </c>
      <c r="G91" s="24">
        <v>156</v>
      </c>
      <c r="H91" s="22">
        <v>404</v>
      </c>
      <c r="I91" s="22">
        <v>227</v>
      </c>
      <c r="J91" s="22">
        <v>296</v>
      </c>
      <c r="K91" s="25">
        <v>23</v>
      </c>
      <c r="L91" s="69"/>
      <c r="M91" s="69"/>
    </row>
    <row r="92" spans="1:13" ht="12.65" customHeight="1" x14ac:dyDescent="0.25">
      <c r="A92" s="20" t="s">
        <v>102</v>
      </c>
      <c r="B92" s="21">
        <v>126</v>
      </c>
      <c r="C92" s="22">
        <v>71</v>
      </c>
      <c r="D92" s="23">
        <v>55</v>
      </c>
      <c r="E92" s="22" t="s">
        <v>17</v>
      </c>
      <c r="F92" s="23" t="s">
        <v>17</v>
      </c>
      <c r="G92" s="24">
        <v>21</v>
      </c>
      <c r="H92" s="22">
        <v>33</v>
      </c>
      <c r="I92" s="22">
        <v>29</v>
      </c>
      <c r="J92" s="22">
        <v>43</v>
      </c>
      <c r="K92" s="25" t="s">
        <v>17</v>
      </c>
      <c r="L92" s="69"/>
      <c r="M92" s="69"/>
    </row>
    <row r="93" spans="1:13" ht="12.65" customHeight="1" x14ac:dyDescent="0.25">
      <c r="A93" s="20" t="s">
        <v>103</v>
      </c>
      <c r="B93" s="21">
        <v>3688</v>
      </c>
      <c r="C93" s="22">
        <v>2168</v>
      </c>
      <c r="D93" s="23">
        <v>1520</v>
      </c>
      <c r="E93" s="22">
        <v>3486</v>
      </c>
      <c r="F93" s="23">
        <v>200</v>
      </c>
      <c r="G93" s="24">
        <v>312</v>
      </c>
      <c r="H93" s="22">
        <v>1106</v>
      </c>
      <c r="I93" s="22">
        <v>872</v>
      </c>
      <c r="J93" s="22">
        <v>1398</v>
      </c>
      <c r="K93" s="25">
        <v>72</v>
      </c>
      <c r="L93" s="69"/>
      <c r="M93" s="69"/>
    </row>
    <row r="94" spans="1:13" ht="12.65" customHeight="1" x14ac:dyDescent="0.25">
      <c r="A94" s="20" t="s">
        <v>104</v>
      </c>
      <c r="B94" s="21">
        <v>4280</v>
      </c>
      <c r="C94" s="22">
        <v>2443</v>
      </c>
      <c r="D94" s="23">
        <v>1837</v>
      </c>
      <c r="E94" s="22">
        <v>4065</v>
      </c>
      <c r="F94" s="23">
        <v>212</v>
      </c>
      <c r="G94" s="24">
        <v>310</v>
      </c>
      <c r="H94" s="22">
        <v>1581</v>
      </c>
      <c r="I94" s="22">
        <v>935</v>
      </c>
      <c r="J94" s="22">
        <v>1454</v>
      </c>
      <c r="K94" s="25">
        <v>57</v>
      </c>
      <c r="L94" s="69"/>
      <c r="M94" s="69"/>
    </row>
    <row r="95" spans="1:13" ht="12.65" customHeight="1" x14ac:dyDescent="0.25">
      <c r="A95" s="20" t="s">
        <v>105</v>
      </c>
      <c r="B95" s="21">
        <v>604</v>
      </c>
      <c r="C95" s="22">
        <v>279</v>
      </c>
      <c r="D95" s="23">
        <v>325</v>
      </c>
      <c r="E95" s="22">
        <v>571</v>
      </c>
      <c r="F95" s="23">
        <v>32</v>
      </c>
      <c r="G95" s="24">
        <v>104</v>
      </c>
      <c r="H95" s="22">
        <v>208</v>
      </c>
      <c r="I95" s="22">
        <v>125</v>
      </c>
      <c r="J95" s="22">
        <v>167</v>
      </c>
      <c r="K95" s="25">
        <v>9</v>
      </c>
      <c r="L95" s="69"/>
      <c r="M95" s="69"/>
    </row>
    <row r="96" spans="1:13" ht="16.149999999999999" customHeight="1" x14ac:dyDescent="0.25">
      <c r="A96" s="14" t="s">
        <v>106</v>
      </c>
      <c r="B96" s="15">
        <v>6717</v>
      </c>
      <c r="C96" s="16">
        <v>3542</v>
      </c>
      <c r="D96" s="17">
        <v>3175</v>
      </c>
      <c r="E96" s="16">
        <v>6079</v>
      </c>
      <c r="F96" s="17">
        <v>629</v>
      </c>
      <c r="G96" s="18">
        <v>1221</v>
      </c>
      <c r="H96" s="16">
        <v>2074</v>
      </c>
      <c r="I96" s="16">
        <v>1315</v>
      </c>
      <c r="J96" s="16">
        <v>2107</v>
      </c>
      <c r="K96" s="19">
        <v>85</v>
      </c>
      <c r="L96" s="69"/>
      <c r="M96" s="69"/>
    </row>
    <row r="97" spans="1:13" ht="12.65" customHeight="1" x14ac:dyDescent="0.25">
      <c r="A97" s="20" t="s">
        <v>107</v>
      </c>
      <c r="B97" s="21">
        <v>2036</v>
      </c>
      <c r="C97" s="22">
        <v>1115</v>
      </c>
      <c r="D97" s="23">
        <v>921</v>
      </c>
      <c r="E97" s="22">
        <v>1880</v>
      </c>
      <c r="F97" s="23">
        <v>154</v>
      </c>
      <c r="G97" s="24">
        <v>368</v>
      </c>
      <c r="H97" s="22">
        <v>591</v>
      </c>
      <c r="I97" s="22">
        <v>379</v>
      </c>
      <c r="J97" s="22">
        <v>698</v>
      </c>
      <c r="K97" s="25">
        <v>26</v>
      </c>
      <c r="L97" s="69"/>
      <c r="M97" s="69"/>
    </row>
    <row r="98" spans="1:13" ht="12.65" customHeight="1" x14ac:dyDescent="0.25">
      <c r="A98" s="20" t="s">
        <v>108</v>
      </c>
      <c r="B98" s="21">
        <v>850</v>
      </c>
      <c r="C98" s="22">
        <v>459</v>
      </c>
      <c r="D98" s="23">
        <v>391</v>
      </c>
      <c r="E98" s="22">
        <v>791</v>
      </c>
      <c r="F98" s="23">
        <v>59</v>
      </c>
      <c r="G98" s="24">
        <v>149</v>
      </c>
      <c r="H98" s="22">
        <v>246</v>
      </c>
      <c r="I98" s="22">
        <v>187</v>
      </c>
      <c r="J98" s="22">
        <v>268</v>
      </c>
      <c r="K98" s="25">
        <v>7</v>
      </c>
      <c r="L98" s="69"/>
      <c r="M98" s="69"/>
    </row>
    <row r="99" spans="1:13" ht="12.65" customHeight="1" x14ac:dyDescent="0.25">
      <c r="A99" s="20" t="s">
        <v>109</v>
      </c>
      <c r="B99" s="21">
        <v>451</v>
      </c>
      <c r="C99" s="22">
        <v>243</v>
      </c>
      <c r="D99" s="23">
        <v>208</v>
      </c>
      <c r="E99" s="22">
        <v>399</v>
      </c>
      <c r="F99" s="23">
        <v>51</v>
      </c>
      <c r="G99" s="24">
        <v>68</v>
      </c>
      <c r="H99" s="22">
        <v>126</v>
      </c>
      <c r="I99" s="22">
        <v>93</v>
      </c>
      <c r="J99" s="22">
        <v>164</v>
      </c>
      <c r="K99" s="25">
        <v>5</v>
      </c>
      <c r="L99" s="69"/>
      <c r="M99" s="69"/>
    </row>
    <row r="100" spans="1:13" ht="12.65" customHeight="1" x14ac:dyDescent="0.25">
      <c r="A100" s="20" t="s">
        <v>110</v>
      </c>
      <c r="B100" s="21">
        <v>1569</v>
      </c>
      <c r="C100" s="22">
        <v>753</v>
      </c>
      <c r="D100" s="23">
        <v>816</v>
      </c>
      <c r="E100" s="22">
        <v>1393</v>
      </c>
      <c r="F100" s="23">
        <v>172</v>
      </c>
      <c r="G100" s="24">
        <v>301</v>
      </c>
      <c r="H100" s="22">
        <v>567</v>
      </c>
      <c r="I100" s="22">
        <v>276</v>
      </c>
      <c r="J100" s="22">
        <v>425</v>
      </c>
      <c r="K100" s="25">
        <v>23</v>
      </c>
      <c r="L100" s="69"/>
      <c r="M100" s="69"/>
    </row>
    <row r="101" spans="1:13" ht="12.65" customHeight="1" x14ac:dyDescent="0.25">
      <c r="A101" s="20" t="s">
        <v>111</v>
      </c>
      <c r="B101" s="21">
        <v>1811</v>
      </c>
      <c r="C101" s="22">
        <v>972</v>
      </c>
      <c r="D101" s="23">
        <v>839</v>
      </c>
      <c r="E101" s="22">
        <v>1616</v>
      </c>
      <c r="F101" s="23">
        <v>193</v>
      </c>
      <c r="G101" s="24">
        <v>335</v>
      </c>
      <c r="H101" s="22">
        <v>544</v>
      </c>
      <c r="I101" s="22">
        <v>380</v>
      </c>
      <c r="J101" s="22">
        <v>552</v>
      </c>
      <c r="K101" s="25">
        <v>24</v>
      </c>
      <c r="L101" s="69"/>
      <c r="M101" s="69"/>
    </row>
    <row r="102" spans="1:13" ht="16.149999999999999" customHeight="1" x14ac:dyDescent="0.25">
      <c r="A102" s="14" t="s">
        <v>112</v>
      </c>
      <c r="B102" s="15">
        <v>66025</v>
      </c>
      <c r="C102" s="16">
        <v>34109</v>
      </c>
      <c r="D102" s="17">
        <v>31916</v>
      </c>
      <c r="E102" s="16">
        <v>60562</v>
      </c>
      <c r="F102" s="17">
        <v>5367</v>
      </c>
      <c r="G102" s="18">
        <v>10019</v>
      </c>
      <c r="H102" s="16">
        <v>22294</v>
      </c>
      <c r="I102" s="16">
        <v>12976</v>
      </c>
      <c r="J102" s="16">
        <v>20736</v>
      </c>
      <c r="K102" s="19">
        <v>839</v>
      </c>
      <c r="L102" s="69"/>
      <c r="M102" s="69"/>
    </row>
    <row r="103" spans="1:13" ht="12.65" customHeight="1" x14ac:dyDescent="0.25">
      <c r="A103" s="20" t="s">
        <v>113</v>
      </c>
      <c r="B103" s="21">
        <v>13616</v>
      </c>
      <c r="C103" s="22">
        <v>7937</v>
      </c>
      <c r="D103" s="23">
        <v>5679</v>
      </c>
      <c r="E103" s="22">
        <v>12861</v>
      </c>
      <c r="F103" s="23">
        <v>741</v>
      </c>
      <c r="G103" s="24">
        <v>1811</v>
      </c>
      <c r="H103" s="22">
        <v>4309</v>
      </c>
      <c r="I103" s="22">
        <v>2944</v>
      </c>
      <c r="J103" s="22">
        <v>4552</v>
      </c>
      <c r="K103" s="25">
        <v>193</v>
      </c>
      <c r="L103" s="69"/>
      <c r="M103" s="69"/>
    </row>
    <row r="104" spans="1:13" ht="12.65" customHeight="1" x14ac:dyDescent="0.25">
      <c r="A104" s="20" t="s">
        <v>114</v>
      </c>
      <c r="B104" s="21">
        <v>813</v>
      </c>
      <c r="C104" s="22">
        <v>400</v>
      </c>
      <c r="D104" s="23">
        <v>413</v>
      </c>
      <c r="E104" s="22">
        <v>767</v>
      </c>
      <c r="F104" s="23">
        <v>45</v>
      </c>
      <c r="G104" s="24">
        <v>133</v>
      </c>
      <c r="H104" s="22">
        <v>264</v>
      </c>
      <c r="I104" s="22">
        <v>158</v>
      </c>
      <c r="J104" s="22">
        <v>258</v>
      </c>
      <c r="K104" s="25">
        <v>12</v>
      </c>
      <c r="L104" s="69"/>
      <c r="M104" s="69"/>
    </row>
    <row r="105" spans="1:13" ht="12.65" customHeight="1" x14ac:dyDescent="0.25">
      <c r="A105" s="20" t="s">
        <v>115</v>
      </c>
      <c r="B105" s="21">
        <v>83</v>
      </c>
      <c r="C105" s="22">
        <v>39</v>
      </c>
      <c r="D105" s="23">
        <v>44</v>
      </c>
      <c r="E105" s="22">
        <v>78</v>
      </c>
      <c r="F105" s="23">
        <v>5</v>
      </c>
      <c r="G105" s="24">
        <v>6</v>
      </c>
      <c r="H105" s="22">
        <v>27</v>
      </c>
      <c r="I105" s="22">
        <v>14</v>
      </c>
      <c r="J105" s="22">
        <v>36</v>
      </c>
      <c r="K105" s="25" t="s">
        <v>17</v>
      </c>
      <c r="L105" s="69"/>
      <c r="M105" s="69"/>
    </row>
    <row r="106" spans="1:13" ht="12.65" customHeight="1" x14ac:dyDescent="0.25">
      <c r="A106" s="20" t="s">
        <v>116</v>
      </c>
      <c r="B106" s="21">
        <v>255</v>
      </c>
      <c r="C106" s="22">
        <v>101</v>
      </c>
      <c r="D106" s="23">
        <v>154</v>
      </c>
      <c r="E106" s="22">
        <v>239</v>
      </c>
      <c r="F106" s="23">
        <v>16</v>
      </c>
      <c r="G106" s="24">
        <v>32</v>
      </c>
      <c r="H106" s="22">
        <v>85</v>
      </c>
      <c r="I106" s="22">
        <v>56</v>
      </c>
      <c r="J106" s="22">
        <v>82</v>
      </c>
      <c r="K106" s="25" t="s">
        <v>17</v>
      </c>
      <c r="L106" s="69"/>
      <c r="M106" s="69"/>
    </row>
    <row r="107" spans="1:13" ht="12.65" customHeight="1" x14ac:dyDescent="0.25">
      <c r="A107" s="20" t="s">
        <v>117</v>
      </c>
      <c r="B107" s="21">
        <v>2092</v>
      </c>
      <c r="C107" s="22">
        <v>1023</v>
      </c>
      <c r="D107" s="23">
        <v>1069</v>
      </c>
      <c r="E107" s="22">
        <v>1894</v>
      </c>
      <c r="F107" s="23">
        <v>188</v>
      </c>
      <c r="G107" s="24">
        <v>392</v>
      </c>
      <c r="H107" s="22">
        <v>676</v>
      </c>
      <c r="I107" s="22">
        <v>397</v>
      </c>
      <c r="J107" s="22">
        <v>627</v>
      </c>
      <c r="K107" s="25">
        <v>36</v>
      </c>
      <c r="L107" s="69"/>
      <c r="M107" s="69"/>
    </row>
    <row r="108" spans="1:13" ht="12.65" customHeight="1" x14ac:dyDescent="0.25">
      <c r="A108" s="20" t="s">
        <v>118</v>
      </c>
      <c r="B108" s="21">
        <v>30680</v>
      </c>
      <c r="C108" s="22">
        <v>16219</v>
      </c>
      <c r="D108" s="23">
        <v>14461</v>
      </c>
      <c r="E108" s="22">
        <v>27557</v>
      </c>
      <c r="F108" s="23">
        <v>3068</v>
      </c>
      <c r="G108" s="24">
        <v>4928</v>
      </c>
      <c r="H108" s="22">
        <v>10618</v>
      </c>
      <c r="I108" s="22">
        <v>5649</v>
      </c>
      <c r="J108" s="22">
        <v>9485</v>
      </c>
      <c r="K108" s="25">
        <v>382</v>
      </c>
      <c r="L108" s="69"/>
      <c r="M108" s="69"/>
    </row>
    <row r="109" spans="1:13" ht="12.65" customHeight="1" x14ac:dyDescent="0.25">
      <c r="A109" s="20" t="s">
        <v>119</v>
      </c>
      <c r="B109" s="21">
        <v>7674</v>
      </c>
      <c r="C109" s="22">
        <v>3738</v>
      </c>
      <c r="D109" s="23">
        <v>3936</v>
      </c>
      <c r="E109" s="22">
        <v>7107</v>
      </c>
      <c r="F109" s="23">
        <v>561</v>
      </c>
      <c r="G109" s="24">
        <v>1230</v>
      </c>
      <c r="H109" s="22">
        <v>2391</v>
      </c>
      <c r="I109" s="22">
        <v>1530</v>
      </c>
      <c r="J109" s="22">
        <v>2523</v>
      </c>
      <c r="K109" s="25">
        <v>90</v>
      </c>
      <c r="L109" s="69"/>
      <c r="M109" s="69"/>
    </row>
    <row r="110" spans="1:13" ht="12.65" customHeight="1" x14ac:dyDescent="0.25">
      <c r="A110" s="20" t="s">
        <v>120</v>
      </c>
      <c r="B110" s="21">
        <v>10812</v>
      </c>
      <c r="C110" s="22">
        <v>4652</v>
      </c>
      <c r="D110" s="23">
        <v>6160</v>
      </c>
      <c r="E110" s="22">
        <v>10059</v>
      </c>
      <c r="F110" s="23">
        <v>743</v>
      </c>
      <c r="G110" s="24">
        <v>1487</v>
      </c>
      <c r="H110" s="22">
        <v>3924</v>
      </c>
      <c r="I110" s="22">
        <v>2228</v>
      </c>
      <c r="J110" s="22">
        <v>3173</v>
      </c>
      <c r="K110" s="25">
        <v>119</v>
      </c>
      <c r="L110" s="69"/>
      <c r="M110" s="69"/>
    </row>
    <row r="111" spans="1:13" ht="16.149999999999999" customHeight="1" x14ac:dyDescent="0.25">
      <c r="A111" s="14" t="s">
        <v>121</v>
      </c>
      <c r="B111" s="15">
        <v>13836</v>
      </c>
      <c r="C111" s="16">
        <v>6366</v>
      </c>
      <c r="D111" s="17">
        <v>7470</v>
      </c>
      <c r="E111" s="16">
        <v>12986</v>
      </c>
      <c r="F111" s="17">
        <v>828</v>
      </c>
      <c r="G111" s="18">
        <v>2732</v>
      </c>
      <c r="H111" s="16">
        <v>5032</v>
      </c>
      <c r="I111" s="16">
        <v>2476</v>
      </c>
      <c r="J111" s="16">
        <v>3596</v>
      </c>
      <c r="K111" s="19">
        <v>146</v>
      </c>
      <c r="L111" s="69"/>
      <c r="M111" s="69"/>
    </row>
    <row r="112" spans="1:13" ht="12.65" customHeight="1" x14ac:dyDescent="0.25">
      <c r="A112" s="20" t="s">
        <v>122</v>
      </c>
      <c r="B112" s="21">
        <v>4694</v>
      </c>
      <c r="C112" s="22">
        <v>2019</v>
      </c>
      <c r="D112" s="23">
        <v>2675</v>
      </c>
      <c r="E112" s="22">
        <v>4390</v>
      </c>
      <c r="F112" s="23">
        <v>301</v>
      </c>
      <c r="G112" s="24">
        <v>966</v>
      </c>
      <c r="H112" s="22">
        <v>1838</v>
      </c>
      <c r="I112" s="22">
        <v>850</v>
      </c>
      <c r="J112" s="22">
        <v>1040</v>
      </c>
      <c r="K112" s="25">
        <v>49</v>
      </c>
      <c r="L112" s="69"/>
      <c r="M112" s="69"/>
    </row>
    <row r="113" spans="1:13" ht="12.65" customHeight="1" x14ac:dyDescent="0.25">
      <c r="A113" s="20" t="s">
        <v>123</v>
      </c>
      <c r="B113" s="21">
        <v>862</v>
      </c>
      <c r="C113" s="22">
        <v>467</v>
      </c>
      <c r="D113" s="23">
        <v>395</v>
      </c>
      <c r="E113" s="22">
        <v>805</v>
      </c>
      <c r="F113" s="23">
        <v>50</v>
      </c>
      <c r="G113" s="24">
        <v>239</v>
      </c>
      <c r="H113" s="22">
        <v>352</v>
      </c>
      <c r="I113" s="22">
        <v>119</v>
      </c>
      <c r="J113" s="22">
        <v>152</v>
      </c>
      <c r="K113" s="25">
        <v>6</v>
      </c>
      <c r="L113" s="69"/>
      <c r="M113" s="69"/>
    </row>
    <row r="114" spans="1:13" ht="12.65" customHeight="1" x14ac:dyDescent="0.25">
      <c r="A114" s="20" t="s">
        <v>124</v>
      </c>
      <c r="B114" s="21">
        <v>838</v>
      </c>
      <c r="C114" s="22">
        <v>420</v>
      </c>
      <c r="D114" s="23">
        <v>418</v>
      </c>
      <c r="E114" s="22">
        <v>799</v>
      </c>
      <c r="F114" s="23">
        <v>38</v>
      </c>
      <c r="G114" s="24">
        <v>130</v>
      </c>
      <c r="H114" s="22">
        <v>289</v>
      </c>
      <c r="I114" s="22">
        <v>184</v>
      </c>
      <c r="J114" s="22">
        <v>235</v>
      </c>
      <c r="K114" s="25">
        <v>14</v>
      </c>
      <c r="L114" s="69"/>
      <c r="M114" s="69"/>
    </row>
    <row r="115" spans="1:13" ht="12.65" customHeight="1" x14ac:dyDescent="0.25">
      <c r="A115" s="20" t="s">
        <v>125</v>
      </c>
      <c r="B115" s="21">
        <v>270</v>
      </c>
      <c r="C115" s="22">
        <v>122</v>
      </c>
      <c r="D115" s="23">
        <v>148</v>
      </c>
      <c r="E115" s="22">
        <v>250</v>
      </c>
      <c r="F115" s="23">
        <v>20</v>
      </c>
      <c r="G115" s="24">
        <v>66</v>
      </c>
      <c r="H115" s="22">
        <v>97</v>
      </c>
      <c r="I115" s="22">
        <v>54</v>
      </c>
      <c r="J115" s="22">
        <v>53</v>
      </c>
      <c r="K115" s="25" t="s">
        <v>17</v>
      </c>
      <c r="L115" s="69"/>
      <c r="M115" s="69"/>
    </row>
    <row r="116" spans="1:13" ht="12.65" customHeight="1" x14ac:dyDescent="0.25">
      <c r="A116" s="20" t="s">
        <v>126</v>
      </c>
      <c r="B116" s="21">
        <v>5122</v>
      </c>
      <c r="C116" s="22">
        <v>2400</v>
      </c>
      <c r="D116" s="23">
        <v>2722</v>
      </c>
      <c r="E116" s="22">
        <v>4805</v>
      </c>
      <c r="F116" s="23">
        <v>309</v>
      </c>
      <c r="G116" s="24">
        <v>916</v>
      </c>
      <c r="H116" s="22">
        <v>1727</v>
      </c>
      <c r="I116" s="22">
        <v>941</v>
      </c>
      <c r="J116" s="22">
        <v>1538</v>
      </c>
      <c r="K116" s="25">
        <v>63</v>
      </c>
      <c r="L116" s="69"/>
      <c r="M116" s="69"/>
    </row>
    <row r="117" spans="1:13" ht="12.65" customHeight="1" x14ac:dyDescent="0.25">
      <c r="A117" s="20" t="s">
        <v>127</v>
      </c>
      <c r="B117" s="21">
        <v>456</v>
      </c>
      <c r="C117" s="22">
        <v>177</v>
      </c>
      <c r="D117" s="23">
        <v>279</v>
      </c>
      <c r="E117" s="22">
        <v>430</v>
      </c>
      <c r="F117" s="23">
        <v>25</v>
      </c>
      <c r="G117" s="24">
        <v>87</v>
      </c>
      <c r="H117" s="22">
        <v>181</v>
      </c>
      <c r="I117" s="22">
        <v>57</v>
      </c>
      <c r="J117" s="22">
        <v>131</v>
      </c>
      <c r="K117" s="25" t="s">
        <v>17</v>
      </c>
      <c r="L117" s="69"/>
      <c r="M117" s="69"/>
    </row>
    <row r="118" spans="1:13" ht="12.65" customHeight="1" x14ac:dyDescent="0.25">
      <c r="A118" s="20" t="s">
        <v>128</v>
      </c>
      <c r="B118" s="21">
        <v>1464</v>
      </c>
      <c r="C118" s="22">
        <v>713</v>
      </c>
      <c r="D118" s="23">
        <v>751</v>
      </c>
      <c r="E118" s="22">
        <v>1390</v>
      </c>
      <c r="F118" s="23">
        <v>72</v>
      </c>
      <c r="G118" s="24">
        <v>303</v>
      </c>
      <c r="H118" s="22">
        <v>489</v>
      </c>
      <c r="I118" s="22">
        <v>242</v>
      </c>
      <c r="J118" s="22">
        <v>430</v>
      </c>
      <c r="K118" s="25">
        <v>11</v>
      </c>
      <c r="L118" s="69"/>
      <c r="M118" s="69"/>
    </row>
    <row r="119" spans="1:13" ht="12.65" customHeight="1" x14ac:dyDescent="0.25">
      <c r="A119" s="20" t="s">
        <v>129</v>
      </c>
      <c r="B119" s="21">
        <v>130</v>
      </c>
      <c r="C119" s="22">
        <v>48</v>
      </c>
      <c r="D119" s="23">
        <v>82</v>
      </c>
      <c r="E119" s="22">
        <v>117</v>
      </c>
      <c r="F119" s="23">
        <v>13</v>
      </c>
      <c r="G119" s="24">
        <v>25</v>
      </c>
      <c r="H119" s="22">
        <v>59</v>
      </c>
      <c r="I119" s="22">
        <v>29</v>
      </c>
      <c r="J119" s="22">
        <v>17</v>
      </c>
      <c r="K119" s="25"/>
      <c r="L119" s="69"/>
      <c r="M119" s="69"/>
    </row>
    <row r="120" spans="1:13" ht="16.149999999999999" customHeight="1" x14ac:dyDescent="0.25">
      <c r="A120" s="14" t="s">
        <v>130</v>
      </c>
      <c r="B120" s="15">
        <v>11132</v>
      </c>
      <c r="C120" s="16">
        <v>4834</v>
      </c>
      <c r="D120" s="17">
        <v>6298</v>
      </c>
      <c r="E120" s="16">
        <v>10383</v>
      </c>
      <c r="F120" s="17">
        <v>742</v>
      </c>
      <c r="G120" s="18">
        <v>1705</v>
      </c>
      <c r="H120" s="16">
        <v>4060</v>
      </c>
      <c r="I120" s="16">
        <v>2355</v>
      </c>
      <c r="J120" s="16">
        <v>3012</v>
      </c>
      <c r="K120" s="19">
        <v>125</v>
      </c>
      <c r="L120" s="69"/>
      <c r="M120" s="69"/>
    </row>
    <row r="121" spans="1:13" ht="12.65" customHeight="1" x14ac:dyDescent="0.25">
      <c r="A121" s="20" t="s">
        <v>131</v>
      </c>
      <c r="B121" s="21">
        <v>4610</v>
      </c>
      <c r="C121" s="22">
        <v>2083</v>
      </c>
      <c r="D121" s="23">
        <v>2527</v>
      </c>
      <c r="E121" s="22">
        <v>4318</v>
      </c>
      <c r="F121" s="23">
        <v>290</v>
      </c>
      <c r="G121" s="24">
        <v>671</v>
      </c>
      <c r="H121" s="22">
        <v>1667</v>
      </c>
      <c r="I121" s="22">
        <v>975</v>
      </c>
      <c r="J121" s="22">
        <v>1297</v>
      </c>
      <c r="K121" s="25">
        <v>51</v>
      </c>
      <c r="L121" s="69"/>
      <c r="M121" s="69"/>
    </row>
    <row r="122" spans="1:13" ht="12.65" customHeight="1" x14ac:dyDescent="0.25">
      <c r="A122" s="20" t="s">
        <v>132</v>
      </c>
      <c r="B122" s="21">
        <v>139</v>
      </c>
      <c r="C122" s="22">
        <v>66</v>
      </c>
      <c r="D122" s="23">
        <v>73</v>
      </c>
      <c r="E122" s="22" t="s">
        <v>17</v>
      </c>
      <c r="F122" s="23" t="s">
        <v>17</v>
      </c>
      <c r="G122" s="24">
        <v>28</v>
      </c>
      <c r="H122" s="22">
        <v>48</v>
      </c>
      <c r="I122" s="22">
        <v>31</v>
      </c>
      <c r="J122" s="22">
        <v>32</v>
      </c>
      <c r="K122" s="25" t="s">
        <v>17</v>
      </c>
      <c r="L122" s="69"/>
      <c r="M122" s="69"/>
    </row>
    <row r="123" spans="1:13" ht="12.65" customHeight="1" x14ac:dyDescent="0.25">
      <c r="A123" s="20" t="s">
        <v>133</v>
      </c>
      <c r="B123" s="21">
        <v>1686</v>
      </c>
      <c r="C123" s="22">
        <v>556</v>
      </c>
      <c r="D123" s="23">
        <v>1130</v>
      </c>
      <c r="E123" s="22">
        <v>1527</v>
      </c>
      <c r="F123" s="23">
        <v>155</v>
      </c>
      <c r="G123" s="24">
        <v>204</v>
      </c>
      <c r="H123" s="22">
        <v>717</v>
      </c>
      <c r="I123" s="22">
        <v>378</v>
      </c>
      <c r="J123" s="22">
        <v>387</v>
      </c>
      <c r="K123" s="25" t="s">
        <v>17</v>
      </c>
      <c r="L123" s="69"/>
      <c r="M123" s="69"/>
    </row>
    <row r="124" spans="1:13" ht="12.65" customHeight="1" x14ac:dyDescent="0.25">
      <c r="A124" s="20" t="s">
        <v>134</v>
      </c>
      <c r="B124" s="21">
        <v>1295</v>
      </c>
      <c r="C124" s="22">
        <v>579</v>
      </c>
      <c r="D124" s="23">
        <v>716</v>
      </c>
      <c r="E124" s="22">
        <v>1207</v>
      </c>
      <c r="F124" s="23">
        <v>88</v>
      </c>
      <c r="G124" s="24">
        <v>186</v>
      </c>
      <c r="H124" s="22">
        <v>458</v>
      </c>
      <c r="I124" s="22">
        <v>278</v>
      </c>
      <c r="J124" s="22">
        <v>373</v>
      </c>
      <c r="K124" s="25">
        <v>21</v>
      </c>
      <c r="L124" s="69"/>
      <c r="M124" s="69"/>
    </row>
    <row r="125" spans="1:13" ht="12.65" customHeight="1" x14ac:dyDescent="0.25">
      <c r="A125" s="20" t="s">
        <v>135</v>
      </c>
      <c r="B125" s="21">
        <v>448</v>
      </c>
      <c r="C125" s="22">
        <v>174</v>
      </c>
      <c r="D125" s="23">
        <v>274</v>
      </c>
      <c r="E125" s="22" t="s">
        <v>17</v>
      </c>
      <c r="F125" s="23" t="s">
        <v>17</v>
      </c>
      <c r="G125" s="24">
        <v>71</v>
      </c>
      <c r="H125" s="22">
        <v>169</v>
      </c>
      <c r="I125" s="22">
        <v>96</v>
      </c>
      <c r="J125" s="22">
        <v>112</v>
      </c>
      <c r="K125" s="25"/>
      <c r="L125" s="69"/>
      <c r="M125" s="69"/>
    </row>
    <row r="126" spans="1:13" ht="12.65" customHeight="1" x14ac:dyDescent="0.25">
      <c r="A126" s="20" t="s">
        <v>136</v>
      </c>
      <c r="B126" s="21">
        <v>2954</v>
      </c>
      <c r="C126" s="22">
        <v>1376</v>
      </c>
      <c r="D126" s="23">
        <v>1578</v>
      </c>
      <c r="E126" s="22">
        <v>2776</v>
      </c>
      <c r="F126" s="23">
        <v>177</v>
      </c>
      <c r="G126" s="24">
        <v>545</v>
      </c>
      <c r="H126" s="22">
        <v>1001</v>
      </c>
      <c r="I126" s="22">
        <v>597</v>
      </c>
      <c r="J126" s="22">
        <v>811</v>
      </c>
      <c r="K126" s="25">
        <v>33</v>
      </c>
      <c r="L126" s="69"/>
      <c r="M126" s="69"/>
    </row>
    <row r="127" spans="1:13" ht="16.149999999999999" customHeight="1" x14ac:dyDescent="0.25">
      <c r="A127" s="14" t="s">
        <v>137</v>
      </c>
      <c r="B127" s="15">
        <v>30887</v>
      </c>
      <c r="C127" s="16">
        <v>16862</v>
      </c>
      <c r="D127" s="17">
        <v>14025</v>
      </c>
      <c r="E127" s="16">
        <v>29077</v>
      </c>
      <c r="F127" s="17">
        <v>1795</v>
      </c>
      <c r="G127" s="18">
        <v>5543</v>
      </c>
      <c r="H127" s="16">
        <v>9526</v>
      </c>
      <c r="I127" s="16">
        <v>5864</v>
      </c>
      <c r="J127" s="16">
        <v>9954</v>
      </c>
      <c r="K127" s="19">
        <v>456</v>
      </c>
      <c r="L127" s="69"/>
      <c r="M127" s="69"/>
    </row>
    <row r="128" spans="1:13" ht="12.65" customHeight="1" x14ac:dyDescent="0.25">
      <c r="A128" s="20" t="s">
        <v>138</v>
      </c>
      <c r="B128" s="21">
        <v>4881</v>
      </c>
      <c r="C128" s="22">
        <v>2588</v>
      </c>
      <c r="D128" s="23">
        <v>2293</v>
      </c>
      <c r="E128" s="22">
        <v>4569</v>
      </c>
      <c r="F128" s="23">
        <v>312</v>
      </c>
      <c r="G128" s="24">
        <v>910</v>
      </c>
      <c r="H128" s="22">
        <v>1552</v>
      </c>
      <c r="I128" s="22">
        <v>893</v>
      </c>
      <c r="J128" s="22">
        <v>1526</v>
      </c>
      <c r="K128" s="25">
        <v>68</v>
      </c>
      <c r="L128" s="69"/>
      <c r="M128" s="69"/>
    </row>
    <row r="129" spans="1:13" ht="12.65" customHeight="1" x14ac:dyDescent="0.25">
      <c r="A129" s="20" t="s">
        <v>139</v>
      </c>
      <c r="B129" s="21">
        <v>9600</v>
      </c>
      <c r="C129" s="22">
        <v>5187</v>
      </c>
      <c r="D129" s="23">
        <v>4413</v>
      </c>
      <c r="E129" s="22">
        <v>9044</v>
      </c>
      <c r="F129" s="23">
        <v>551</v>
      </c>
      <c r="G129" s="24">
        <v>1621</v>
      </c>
      <c r="H129" s="22">
        <v>3021</v>
      </c>
      <c r="I129" s="22">
        <v>1865</v>
      </c>
      <c r="J129" s="22">
        <v>3093</v>
      </c>
      <c r="K129" s="25">
        <v>137</v>
      </c>
      <c r="L129" s="69"/>
      <c r="M129" s="69"/>
    </row>
    <row r="130" spans="1:13" ht="12.65" customHeight="1" x14ac:dyDescent="0.25">
      <c r="A130" s="20" t="s">
        <v>140</v>
      </c>
      <c r="B130" s="21">
        <v>980</v>
      </c>
      <c r="C130" s="22">
        <v>518</v>
      </c>
      <c r="D130" s="23">
        <v>462</v>
      </c>
      <c r="E130" s="22">
        <v>946</v>
      </c>
      <c r="F130" s="23">
        <v>32</v>
      </c>
      <c r="G130" s="24">
        <v>130</v>
      </c>
      <c r="H130" s="22">
        <v>329</v>
      </c>
      <c r="I130" s="22">
        <v>187</v>
      </c>
      <c r="J130" s="22">
        <v>334</v>
      </c>
      <c r="K130" s="25">
        <v>8</v>
      </c>
      <c r="L130" s="69"/>
      <c r="M130" s="69"/>
    </row>
    <row r="131" spans="1:13" ht="12.65" customHeight="1" x14ac:dyDescent="0.25">
      <c r="A131" s="20" t="s">
        <v>141</v>
      </c>
      <c r="B131" s="21">
        <v>5693</v>
      </c>
      <c r="C131" s="22">
        <v>3191</v>
      </c>
      <c r="D131" s="23">
        <v>2502</v>
      </c>
      <c r="E131" s="22">
        <v>5328</v>
      </c>
      <c r="F131" s="23">
        <v>361</v>
      </c>
      <c r="G131" s="24">
        <v>1116</v>
      </c>
      <c r="H131" s="22">
        <v>1660</v>
      </c>
      <c r="I131" s="22">
        <v>1065</v>
      </c>
      <c r="J131" s="22">
        <v>1852</v>
      </c>
      <c r="K131" s="25">
        <v>83</v>
      </c>
      <c r="L131" s="69"/>
      <c r="M131" s="69"/>
    </row>
    <row r="132" spans="1:13" ht="12.65" customHeight="1" x14ac:dyDescent="0.25">
      <c r="A132" s="20" t="s">
        <v>142</v>
      </c>
      <c r="B132" s="21">
        <v>9733</v>
      </c>
      <c r="C132" s="22">
        <v>5378</v>
      </c>
      <c r="D132" s="23">
        <v>4355</v>
      </c>
      <c r="E132" s="22">
        <v>9190</v>
      </c>
      <c r="F132" s="23">
        <v>539</v>
      </c>
      <c r="G132" s="24">
        <v>1766</v>
      </c>
      <c r="H132" s="22">
        <v>2964</v>
      </c>
      <c r="I132" s="22">
        <v>1854</v>
      </c>
      <c r="J132" s="22">
        <v>3149</v>
      </c>
      <c r="K132" s="25">
        <v>160</v>
      </c>
      <c r="L132" s="69"/>
      <c r="M132" s="69"/>
    </row>
    <row r="133" spans="1:13" ht="16.149999999999999" customHeight="1" x14ac:dyDescent="0.25">
      <c r="A133" s="14" t="s">
        <v>143</v>
      </c>
      <c r="B133" s="15">
        <v>6036</v>
      </c>
      <c r="C133" s="16">
        <v>3468</v>
      </c>
      <c r="D133" s="17">
        <v>2568</v>
      </c>
      <c r="E133" s="16">
        <v>5633</v>
      </c>
      <c r="F133" s="17">
        <v>399</v>
      </c>
      <c r="G133" s="18">
        <v>1479</v>
      </c>
      <c r="H133" s="16">
        <v>1920</v>
      </c>
      <c r="I133" s="16">
        <v>1031</v>
      </c>
      <c r="J133" s="16">
        <v>1606</v>
      </c>
      <c r="K133" s="19">
        <v>74</v>
      </c>
      <c r="L133" s="69"/>
      <c r="M133" s="69"/>
    </row>
    <row r="134" spans="1:13" ht="12.65" customHeight="1" x14ac:dyDescent="0.25">
      <c r="A134" s="20" t="s">
        <v>144</v>
      </c>
      <c r="B134" s="21">
        <v>885</v>
      </c>
      <c r="C134" s="22">
        <v>553</v>
      </c>
      <c r="D134" s="23">
        <v>332</v>
      </c>
      <c r="E134" s="22">
        <v>814</v>
      </c>
      <c r="F134" s="23">
        <v>71</v>
      </c>
      <c r="G134" s="24">
        <v>337</v>
      </c>
      <c r="H134" s="22">
        <v>255</v>
      </c>
      <c r="I134" s="22">
        <v>106</v>
      </c>
      <c r="J134" s="22">
        <v>187</v>
      </c>
      <c r="K134" s="25">
        <v>12</v>
      </c>
      <c r="L134" s="69"/>
      <c r="M134" s="69"/>
    </row>
    <row r="135" spans="1:13" ht="12.65" customHeight="1" x14ac:dyDescent="0.25">
      <c r="A135" s="20" t="s">
        <v>145</v>
      </c>
      <c r="B135" s="21">
        <v>1779</v>
      </c>
      <c r="C135" s="22">
        <v>1095</v>
      </c>
      <c r="D135" s="23">
        <v>684</v>
      </c>
      <c r="E135" s="22">
        <v>1697</v>
      </c>
      <c r="F135" s="23">
        <v>79</v>
      </c>
      <c r="G135" s="24">
        <v>186</v>
      </c>
      <c r="H135" s="22">
        <v>504</v>
      </c>
      <c r="I135" s="22">
        <v>383</v>
      </c>
      <c r="J135" s="22">
        <v>706</v>
      </c>
      <c r="K135" s="25">
        <v>22</v>
      </c>
      <c r="L135" s="69"/>
      <c r="M135" s="69"/>
    </row>
    <row r="136" spans="1:13" ht="12.65" customHeight="1" x14ac:dyDescent="0.25">
      <c r="A136" s="20" t="s">
        <v>146</v>
      </c>
      <c r="B136" s="21">
        <v>3372</v>
      </c>
      <c r="C136" s="22">
        <v>1820</v>
      </c>
      <c r="D136" s="23">
        <v>1552</v>
      </c>
      <c r="E136" s="22">
        <v>3122</v>
      </c>
      <c r="F136" s="23">
        <v>249</v>
      </c>
      <c r="G136" s="24">
        <v>956</v>
      </c>
      <c r="H136" s="22">
        <v>1161</v>
      </c>
      <c r="I136" s="22">
        <v>542</v>
      </c>
      <c r="J136" s="22">
        <v>713</v>
      </c>
      <c r="K136" s="25">
        <v>40</v>
      </c>
      <c r="L136" s="69"/>
      <c r="M136" s="69"/>
    </row>
    <row r="137" spans="1:13" ht="16.149999999999999" customHeight="1" x14ac:dyDescent="0.25">
      <c r="A137" s="14" t="s">
        <v>147</v>
      </c>
      <c r="B137" s="15">
        <v>1667</v>
      </c>
      <c r="C137" s="16">
        <v>929</v>
      </c>
      <c r="D137" s="17">
        <v>738</v>
      </c>
      <c r="E137" s="16">
        <v>1580</v>
      </c>
      <c r="F137" s="17">
        <v>86</v>
      </c>
      <c r="G137" s="18">
        <v>292</v>
      </c>
      <c r="H137" s="16">
        <v>515</v>
      </c>
      <c r="I137" s="16">
        <v>346</v>
      </c>
      <c r="J137" s="16">
        <v>514</v>
      </c>
      <c r="K137" s="19">
        <v>22</v>
      </c>
      <c r="L137" s="69"/>
      <c r="M137" s="69"/>
    </row>
    <row r="138" spans="1:13" ht="12.65" customHeight="1" x14ac:dyDescent="0.25">
      <c r="A138" s="20" t="s">
        <v>148</v>
      </c>
      <c r="B138" s="21">
        <v>386</v>
      </c>
      <c r="C138" s="22">
        <v>231</v>
      </c>
      <c r="D138" s="23">
        <v>155</v>
      </c>
      <c r="E138" s="22">
        <v>367</v>
      </c>
      <c r="F138" s="23">
        <v>18</v>
      </c>
      <c r="G138" s="24">
        <v>43</v>
      </c>
      <c r="H138" s="22">
        <v>122</v>
      </c>
      <c r="I138" s="22">
        <v>88</v>
      </c>
      <c r="J138" s="22">
        <v>133</v>
      </c>
      <c r="K138" s="25">
        <v>8</v>
      </c>
      <c r="L138" s="69"/>
      <c r="M138" s="69"/>
    </row>
    <row r="139" spans="1:13" ht="12.65" customHeight="1" x14ac:dyDescent="0.25">
      <c r="A139" s="20" t="s">
        <v>149</v>
      </c>
      <c r="B139" s="21">
        <v>134</v>
      </c>
      <c r="C139" s="22">
        <v>86</v>
      </c>
      <c r="D139" s="23">
        <v>48</v>
      </c>
      <c r="E139" s="22" t="s">
        <v>17</v>
      </c>
      <c r="F139" s="23" t="s">
        <v>17</v>
      </c>
      <c r="G139" s="24">
        <v>28</v>
      </c>
      <c r="H139" s="22" t="s">
        <v>17</v>
      </c>
      <c r="I139" s="22">
        <v>31</v>
      </c>
      <c r="J139" s="22" t="s">
        <v>17</v>
      </c>
      <c r="K139" s="25" t="s">
        <v>17</v>
      </c>
      <c r="L139" s="69"/>
      <c r="M139" s="69"/>
    </row>
    <row r="140" spans="1:13" ht="12.65" customHeight="1" x14ac:dyDescent="0.25">
      <c r="A140" s="20" t="s">
        <v>150</v>
      </c>
      <c r="B140" s="21">
        <v>423</v>
      </c>
      <c r="C140" s="22">
        <v>262</v>
      </c>
      <c r="D140" s="23">
        <v>161</v>
      </c>
      <c r="E140" s="22">
        <v>397</v>
      </c>
      <c r="F140" s="23">
        <v>26</v>
      </c>
      <c r="G140" s="24">
        <v>109</v>
      </c>
      <c r="H140" s="22">
        <v>119</v>
      </c>
      <c r="I140" s="22">
        <v>72</v>
      </c>
      <c r="J140" s="22">
        <v>123</v>
      </c>
      <c r="K140" s="25" t="s">
        <v>17</v>
      </c>
      <c r="L140" s="69"/>
      <c r="M140" s="69"/>
    </row>
    <row r="141" spans="1:13" ht="12.65" customHeight="1" x14ac:dyDescent="0.25">
      <c r="A141" s="20" t="s">
        <v>151</v>
      </c>
      <c r="B141" s="21">
        <v>13</v>
      </c>
      <c r="C141" s="22">
        <v>9</v>
      </c>
      <c r="D141" s="23">
        <v>4</v>
      </c>
      <c r="E141" s="22" t="s">
        <v>17</v>
      </c>
      <c r="F141" s="23" t="s">
        <v>17</v>
      </c>
      <c r="G141" s="24">
        <v>6</v>
      </c>
      <c r="H141" s="22" t="s">
        <v>17</v>
      </c>
      <c r="I141" s="22"/>
      <c r="J141" s="22" t="s">
        <v>17</v>
      </c>
      <c r="K141" s="25"/>
      <c r="L141" s="69"/>
      <c r="M141" s="69"/>
    </row>
    <row r="142" spans="1:13" ht="12.65" customHeight="1" x14ac:dyDescent="0.25">
      <c r="A142" s="20" t="s">
        <v>152</v>
      </c>
      <c r="B142" s="21">
        <v>711</v>
      </c>
      <c r="C142" s="22">
        <v>341</v>
      </c>
      <c r="D142" s="23">
        <v>370</v>
      </c>
      <c r="E142" s="22">
        <v>673</v>
      </c>
      <c r="F142" s="23">
        <v>38</v>
      </c>
      <c r="G142" s="24">
        <v>106</v>
      </c>
      <c r="H142" s="22">
        <v>233</v>
      </c>
      <c r="I142" s="22">
        <v>155</v>
      </c>
      <c r="J142" s="22">
        <v>217</v>
      </c>
      <c r="K142" s="25">
        <v>7</v>
      </c>
      <c r="L142" s="69"/>
      <c r="M142" s="69"/>
    </row>
    <row r="143" spans="1:13" ht="16.149999999999999" customHeight="1" x14ac:dyDescent="0.25">
      <c r="A143" s="14" t="s">
        <v>153</v>
      </c>
      <c r="B143" s="15">
        <v>9183</v>
      </c>
      <c r="C143" s="16">
        <v>4907</v>
      </c>
      <c r="D143" s="17">
        <v>4276</v>
      </c>
      <c r="E143" s="16">
        <v>8782</v>
      </c>
      <c r="F143" s="17">
        <v>395</v>
      </c>
      <c r="G143" s="18">
        <v>1340</v>
      </c>
      <c r="H143" s="16">
        <v>3314</v>
      </c>
      <c r="I143" s="16">
        <v>1811</v>
      </c>
      <c r="J143" s="16">
        <v>2718</v>
      </c>
      <c r="K143" s="19">
        <v>104</v>
      </c>
      <c r="L143" s="69"/>
      <c r="M143" s="69"/>
    </row>
    <row r="144" spans="1:13" ht="12.65" customHeight="1" x14ac:dyDescent="0.25">
      <c r="A144" s="20" t="s">
        <v>154</v>
      </c>
      <c r="B144" s="21">
        <v>9183</v>
      </c>
      <c r="C144" s="22">
        <v>4907</v>
      </c>
      <c r="D144" s="23">
        <v>4276</v>
      </c>
      <c r="E144" s="22">
        <v>8782</v>
      </c>
      <c r="F144" s="23">
        <v>395</v>
      </c>
      <c r="G144" s="24">
        <v>1340</v>
      </c>
      <c r="H144" s="22">
        <v>3314</v>
      </c>
      <c r="I144" s="22">
        <v>1811</v>
      </c>
      <c r="J144" s="22">
        <v>2718</v>
      </c>
      <c r="K144" s="25">
        <v>104</v>
      </c>
      <c r="L144" s="69"/>
      <c r="M144" s="69"/>
    </row>
    <row r="145" spans="1:13" ht="16.149999999999999" customHeight="1" x14ac:dyDescent="0.25">
      <c r="A145" s="14" t="s">
        <v>155</v>
      </c>
      <c r="B145" s="15">
        <v>28510</v>
      </c>
      <c r="C145" s="16">
        <v>11132</v>
      </c>
      <c r="D145" s="17">
        <v>17378</v>
      </c>
      <c r="E145" s="16">
        <v>27032</v>
      </c>
      <c r="F145" s="17">
        <v>1451</v>
      </c>
      <c r="G145" s="18">
        <v>2887</v>
      </c>
      <c r="H145" s="16">
        <v>10025</v>
      </c>
      <c r="I145" s="16">
        <v>6261</v>
      </c>
      <c r="J145" s="16">
        <v>9337</v>
      </c>
      <c r="K145" s="19">
        <v>333</v>
      </c>
      <c r="L145" s="69"/>
      <c r="M145" s="69"/>
    </row>
    <row r="146" spans="1:13" ht="12.65" customHeight="1" x14ac:dyDescent="0.25">
      <c r="A146" s="20" t="s">
        <v>156</v>
      </c>
      <c r="B146" s="21">
        <v>2312</v>
      </c>
      <c r="C146" s="22">
        <v>572</v>
      </c>
      <c r="D146" s="23">
        <v>1740</v>
      </c>
      <c r="E146" s="22">
        <v>2159</v>
      </c>
      <c r="F146" s="23">
        <v>152</v>
      </c>
      <c r="G146" s="24">
        <v>192</v>
      </c>
      <c r="H146" s="22">
        <v>899</v>
      </c>
      <c r="I146" s="22">
        <v>448</v>
      </c>
      <c r="J146" s="22">
        <v>773</v>
      </c>
      <c r="K146" s="25">
        <v>36</v>
      </c>
      <c r="L146" s="69"/>
      <c r="M146" s="69"/>
    </row>
    <row r="147" spans="1:13" ht="12.65" customHeight="1" x14ac:dyDescent="0.25">
      <c r="A147" s="20" t="s">
        <v>157</v>
      </c>
      <c r="B147" s="21">
        <v>675</v>
      </c>
      <c r="C147" s="22">
        <v>277</v>
      </c>
      <c r="D147" s="23">
        <v>398</v>
      </c>
      <c r="E147" s="22">
        <v>645</v>
      </c>
      <c r="F147" s="23">
        <v>30</v>
      </c>
      <c r="G147" s="24">
        <v>72</v>
      </c>
      <c r="H147" s="22">
        <v>245</v>
      </c>
      <c r="I147" s="22">
        <v>137</v>
      </c>
      <c r="J147" s="22">
        <v>221</v>
      </c>
      <c r="K147" s="25">
        <v>6</v>
      </c>
      <c r="L147" s="69"/>
      <c r="M147" s="69"/>
    </row>
    <row r="148" spans="1:13" ht="12.65" customHeight="1" x14ac:dyDescent="0.25">
      <c r="A148" s="20" t="s">
        <v>158</v>
      </c>
      <c r="B148" s="21">
        <v>452</v>
      </c>
      <c r="C148" s="22">
        <v>236</v>
      </c>
      <c r="D148" s="23">
        <v>216</v>
      </c>
      <c r="E148" s="22">
        <v>433</v>
      </c>
      <c r="F148" s="23">
        <v>19</v>
      </c>
      <c r="G148" s="24">
        <v>87</v>
      </c>
      <c r="H148" s="22">
        <v>172</v>
      </c>
      <c r="I148" s="22">
        <v>70</v>
      </c>
      <c r="J148" s="22">
        <v>123</v>
      </c>
      <c r="K148" s="25">
        <v>6</v>
      </c>
      <c r="L148" s="69"/>
      <c r="M148" s="69"/>
    </row>
    <row r="149" spans="1:13" ht="12.65" customHeight="1" x14ac:dyDescent="0.25">
      <c r="A149" s="20" t="s">
        <v>159</v>
      </c>
      <c r="B149" s="21">
        <v>1022</v>
      </c>
      <c r="C149" s="22">
        <v>323</v>
      </c>
      <c r="D149" s="23">
        <v>699</v>
      </c>
      <c r="E149" s="22">
        <v>966</v>
      </c>
      <c r="F149" s="23">
        <v>56</v>
      </c>
      <c r="G149" s="24">
        <v>117</v>
      </c>
      <c r="H149" s="22">
        <v>335</v>
      </c>
      <c r="I149" s="22">
        <v>252</v>
      </c>
      <c r="J149" s="22">
        <v>318</v>
      </c>
      <c r="K149" s="25">
        <v>13</v>
      </c>
      <c r="L149" s="69"/>
      <c r="M149" s="69"/>
    </row>
    <row r="150" spans="1:13" ht="12.65" customHeight="1" x14ac:dyDescent="0.25">
      <c r="A150" s="20" t="s">
        <v>160</v>
      </c>
      <c r="B150" s="21">
        <v>20396</v>
      </c>
      <c r="C150" s="22">
        <v>8304</v>
      </c>
      <c r="D150" s="23">
        <v>12092</v>
      </c>
      <c r="E150" s="22">
        <v>19442</v>
      </c>
      <c r="F150" s="23">
        <v>931</v>
      </c>
      <c r="G150" s="24">
        <v>1941</v>
      </c>
      <c r="H150" s="22">
        <v>7159</v>
      </c>
      <c r="I150" s="22">
        <v>4533</v>
      </c>
      <c r="J150" s="22">
        <v>6763</v>
      </c>
      <c r="K150" s="25">
        <v>233</v>
      </c>
      <c r="L150" s="69"/>
      <c r="M150" s="69"/>
    </row>
    <row r="151" spans="1:13" ht="12.65" customHeight="1" x14ac:dyDescent="0.25">
      <c r="A151" s="20" t="s">
        <v>161</v>
      </c>
      <c r="B151" s="21">
        <v>3653</v>
      </c>
      <c r="C151" s="22">
        <v>1420</v>
      </c>
      <c r="D151" s="23">
        <v>2233</v>
      </c>
      <c r="E151" s="22">
        <v>3387</v>
      </c>
      <c r="F151" s="23">
        <v>263</v>
      </c>
      <c r="G151" s="24">
        <v>478</v>
      </c>
      <c r="H151" s="22">
        <v>1215</v>
      </c>
      <c r="I151" s="22">
        <v>821</v>
      </c>
      <c r="J151" s="22">
        <v>1139</v>
      </c>
      <c r="K151" s="25">
        <v>39</v>
      </c>
      <c r="L151" s="69"/>
      <c r="M151" s="69"/>
    </row>
    <row r="152" spans="1:13" ht="16.149999999999999" customHeight="1" x14ac:dyDescent="0.25">
      <c r="A152" s="14" t="s">
        <v>162</v>
      </c>
      <c r="B152" s="15">
        <v>14975</v>
      </c>
      <c r="C152" s="16">
        <v>8159</v>
      </c>
      <c r="D152" s="17">
        <v>6816</v>
      </c>
      <c r="E152" s="16">
        <v>13207</v>
      </c>
      <c r="F152" s="17">
        <v>1756</v>
      </c>
      <c r="G152" s="18">
        <v>2023</v>
      </c>
      <c r="H152" s="16">
        <v>5739</v>
      </c>
      <c r="I152" s="16">
        <v>2920</v>
      </c>
      <c r="J152" s="16">
        <v>4293</v>
      </c>
      <c r="K152" s="19">
        <v>180</v>
      </c>
      <c r="L152" s="69"/>
      <c r="M152" s="69"/>
    </row>
    <row r="153" spans="1:13" ht="12.65" customHeight="1" x14ac:dyDescent="0.25">
      <c r="A153" s="20" t="s">
        <v>163</v>
      </c>
      <c r="B153" s="21">
        <v>10408</v>
      </c>
      <c r="C153" s="22">
        <v>5810</v>
      </c>
      <c r="D153" s="23">
        <v>4598</v>
      </c>
      <c r="E153" s="22">
        <v>9122</v>
      </c>
      <c r="F153" s="23">
        <v>1282</v>
      </c>
      <c r="G153" s="24">
        <v>1311</v>
      </c>
      <c r="H153" s="22">
        <v>3867</v>
      </c>
      <c r="I153" s="22">
        <v>2085</v>
      </c>
      <c r="J153" s="22">
        <v>3145</v>
      </c>
      <c r="K153" s="25">
        <v>127</v>
      </c>
      <c r="L153" s="69"/>
      <c r="M153" s="69"/>
    </row>
    <row r="154" spans="1:13" ht="12.65" customHeight="1" x14ac:dyDescent="0.25">
      <c r="A154" s="20" t="s">
        <v>164</v>
      </c>
      <c r="B154" s="21">
        <v>4567</v>
      </c>
      <c r="C154" s="22">
        <v>2349</v>
      </c>
      <c r="D154" s="23">
        <v>2218</v>
      </c>
      <c r="E154" s="22">
        <v>4085</v>
      </c>
      <c r="F154" s="23">
        <v>474</v>
      </c>
      <c r="G154" s="24">
        <v>712</v>
      </c>
      <c r="H154" s="22">
        <v>1872</v>
      </c>
      <c r="I154" s="22">
        <v>835</v>
      </c>
      <c r="J154" s="22">
        <v>1148</v>
      </c>
      <c r="K154" s="25">
        <v>53</v>
      </c>
      <c r="L154" s="69"/>
      <c r="M154" s="69"/>
    </row>
    <row r="155" spans="1:13" ht="16.149999999999999" customHeight="1" x14ac:dyDescent="0.25">
      <c r="A155" s="14" t="s">
        <v>165</v>
      </c>
      <c r="B155" s="15">
        <v>6694</v>
      </c>
      <c r="C155" s="16">
        <v>3886</v>
      </c>
      <c r="D155" s="17">
        <v>2808</v>
      </c>
      <c r="E155" s="16">
        <v>6514</v>
      </c>
      <c r="F155" s="17">
        <v>176</v>
      </c>
      <c r="G155" s="18">
        <v>1274</v>
      </c>
      <c r="H155" s="16">
        <v>2365</v>
      </c>
      <c r="I155" s="16">
        <v>1364</v>
      </c>
      <c r="J155" s="16">
        <v>1691</v>
      </c>
      <c r="K155" s="19">
        <v>61</v>
      </c>
      <c r="L155" s="69"/>
      <c r="M155" s="69"/>
    </row>
    <row r="156" spans="1:13" ht="12.65" customHeight="1" x14ac:dyDescent="0.25">
      <c r="A156" s="20" t="s">
        <v>166</v>
      </c>
      <c r="B156" s="21">
        <v>4791</v>
      </c>
      <c r="C156" s="22">
        <v>2687</v>
      </c>
      <c r="D156" s="23">
        <v>2104</v>
      </c>
      <c r="E156" s="22">
        <v>4655</v>
      </c>
      <c r="F156" s="23">
        <v>132</v>
      </c>
      <c r="G156" s="24">
        <v>946</v>
      </c>
      <c r="H156" s="22">
        <v>1600</v>
      </c>
      <c r="I156" s="22">
        <v>982</v>
      </c>
      <c r="J156" s="22">
        <v>1263</v>
      </c>
      <c r="K156" s="25">
        <v>42</v>
      </c>
      <c r="L156" s="69"/>
      <c r="M156" s="69"/>
    </row>
    <row r="157" spans="1:13" ht="12.65" customHeight="1" x14ac:dyDescent="0.25">
      <c r="A157" s="20" t="s">
        <v>167</v>
      </c>
      <c r="B157" s="21">
        <v>1485</v>
      </c>
      <c r="C157" s="22">
        <v>922</v>
      </c>
      <c r="D157" s="23">
        <v>563</v>
      </c>
      <c r="E157" s="22">
        <v>1454</v>
      </c>
      <c r="F157" s="23">
        <v>31</v>
      </c>
      <c r="G157" s="24">
        <v>279</v>
      </c>
      <c r="H157" s="22">
        <v>631</v>
      </c>
      <c r="I157" s="22">
        <v>282</v>
      </c>
      <c r="J157" s="22">
        <v>293</v>
      </c>
      <c r="K157" s="25">
        <v>11</v>
      </c>
      <c r="L157" s="69"/>
      <c r="M157" s="69"/>
    </row>
    <row r="158" spans="1:13" ht="12.65" customHeight="1" x14ac:dyDescent="0.25">
      <c r="A158" s="20" t="s">
        <v>168</v>
      </c>
      <c r="B158" s="21">
        <v>418</v>
      </c>
      <c r="C158" s="22">
        <v>277</v>
      </c>
      <c r="D158" s="23">
        <v>141</v>
      </c>
      <c r="E158" s="22">
        <v>405</v>
      </c>
      <c r="F158" s="23">
        <v>13</v>
      </c>
      <c r="G158" s="24">
        <v>49</v>
      </c>
      <c r="H158" s="22">
        <v>134</v>
      </c>
      <c r="I158" s="22">
        <v>100</v>
      </c>
      <c r="J158" s="22">
        <v>135</v>
      </c>
      <c r="K158" s="25">
        <v>8</v>
      </c>
      <c r="L158" s="69"/>
      <c r="M158" s="69"/>
    </row>
    <row r="159" spans="1:13" ht="16.149999999999999" customHeight="1" x14ac:dyDescent="0.25">
      <c r="A159" s="14" t="s">
        <v>169</v>
      </c>
      <c r="B159" s="15">
        <v>1571</v>
      </c>
      <c r="C159" s="16">
        <v>955</v>
      </c>
      <c r="D159" s="17">
        <v>616</v>
      </c>
      <c r="E159" s="16">
        <v>1555</v>
      </c>
      <c r="F159" s="17">
        <v>16</v>
      </c>
      <c r="G159" s="18">
        <v>218</v>
      </c>
      <c r="H159" s="16">
        <v>456</v>
      </c>
      <c r="I159" s="16">
        <v>396</v>
      </c>
      <c r="J159" s="16">
        <v>501</v>
      </c>
      <c r="K159" s="19">
        <v>22</v>
      </c>
      <c r="L159" s="69"/>
      <c r="M159" s="69"/>
    </row>
    <row r="160" spans="1:13" ht="12.65" customHeight="1" x14ac:dyDescent="0.25">
      <c r="A160" s="20" t="s">
        <v>170</v>
      </c>
      <c r="B160" s="21">
        <v>1571</v>
      </c>
      <c r="C160" s="22">
        <v>955</v>
      </c>
      <c r="D160" s="23">
        <v>616</v>
      </c>
      <c r="E160" s="22">
        <v>1555</v>
      </c>
      <c r="F160" s="23">
        <v>16</v>
      </c>
      <c r="G160" s="24">
        <v>218</v>
      </c>
      <c r="H160" s="22">
        <v>456</v>
      </c>
      <c r="I160" s="22">
        <v>396</v>
      </c>
      <c r="J160" s="22">
        <v>501</v>
      </c>
      <c r="K160" s="25">
        <v>22</v>
      </c>
      <c r="L160" s="69"/>
      <c r="M160" s="69"/>
    </row>
    <row r="161" spans="1:13" ht="16.149999999999999" customHeight="1" x14ac:dyDescent="0.25">
      <c r="A161" s="14" t="s">
        <v>171</v>
      </c>
      <c r="B161" s="15">
        <v>1858</v>
      </c>
      <c r="C161" s="16">
        <v>1091</v>
      </c>
      <c r="D161" s="17">
        <v>767</v>
      </c>
      <c r="E161" s="16">
        <v>1786</v>
      </c>
      <c r="F161" s="17">
        <v>71</v>
      </c>
      <c r="G161" s="18">
        <v>166</v>
      </c>
      <c r="H161" s="16">
        <v>689</v>
      </c>
      <c r="I161" s="16">
        <v>516</v>
      </c>
      <c r="J161" s="16">
        <v>487</v>
      </c>
      <c r="K161" s="19">
        <v>25</v>
      </c>
      <c r="L161" s="69"/>
      <c r="M161" s="69"/>
    </row>
    <row r="162" spans="1:13" ht="12.65" customHeight="1" x14ac:dyDescent="0.25">
      <c r="A162" s="20" t="s">
        <v>172</v>
      </c>
      <c r="B162" s="21">
        <v>1858</v>
      </c>
      <c r="C162" s="22">
        <v>1091</v>
      </c>
      <c r="D162" s="23">
        <v>767</v>
      </c>
      <c r="E162" s="22">
        <v>1786</v>
      </c>
      <c r="F162" s="23">
        <v>71</v>
      </c>
      <c r="G162" s="24">
        <v>166</v>
      </c>
      <c r="H162" s="22">
        <v>689</v>
      </c>
      <c r="I162" s="22">
        <v>516</v>
      </c>
      <c r="J162" s="22">
        <v>487</v>
      </c>
      <c r="K162" s="25">
        <v>25</v>
      </c>
      <c r="L162" s="69"/>
      <c r="M162" s="69"/>
    </row>
    <row r="163" spans="1:13" ht="16.149999999999999" customHeight="1" x14ac:dyDescent="0.25">
      <c r="A163" s="14" t="s">
        <v>173</v>
      </c>
      <c r="B163" s="15">
        <v>10660</v>
      </c>
      <c r="C163" s="16">
        <v>6853</v>
      </c>
      <c r="D163" s="17">
        <v>3807</v>
      </c>
      <c r="E163" s="16">
        <v>9813</v>
      </c>
      <c r="F163" s="17">
        <v>840</v>
      </c>
      <c r="G163" s="18">
        <v>1190</v>
      </c>
      <c r="H163" s="16">
        <v>3788</v>
      </c>
      <c r="I163" s="16">
        <v>2462</v>
      </c>
      <c r="J163" s="16">
        <v>3220</v>
      </c>
      <c r="K163" s="19">
        <v>152</v>
      </c>
      <c r="L163" s="69"/>
      <c r="M163" s="69"/>
    </row>
    <row r="164" spans="1:13" ht="12.65" customHeight="1" x14ac:dyDescent="0.25">
      <c r="A164" s="20" t="s">
        <v>174</v>
      </c>
      <c r="B164" s="21">
        <v>2796</v>
      </c>
      <c r="C164" s="22">
        <v>1847</v>
      </c>
      <c r="D164" s="23">
        <v>949</v>
      </c>
      <c r="E164" s="22">
        <v>2629</v>
      </c>
      <c r="F164" s="23">
        <v>167</v>
      </c>
      <c r="G164" s="24">
        <v>301</v>
      </c>
      <c r="H164" s="22">
        <v>957</v>
      </c>
      <c r="I164" s="22">
        <v>673</v>
      </c>
      <c r="J164" s="22">
        <v>865</v>
      </c>
      <c r="K164" s="25">
        <v>60</v>
      </c>
      <c r="L164" s="69"/>
      <c r="M164" s="69"/>
    </row>
    <row r="165" spans="1:13" ht="12.65" customHeight="1" x14ac:dyDescent="0.25">
      <c r="A165" s="20" t="s">
        <v>175</v>
      </c>
      <c r="B165" s="21">
        <v>3624</v>
      </c>
      <c r="C165" s="22">
        <v>2502</v>
      </c>
      <c r="D165" s="23">
        <v>1122</v>
      </c>
      <c r="E165" s="22">
        <v>3390</v>
      </c>
      <c r="F165" s="23">
        <v>232</v>
      </c>
      <c r="G165" s="24">
        <v>412</v>
      </c>
      <c r="H165" s="22">
        <v>1159</v>
      </c>
      <c r="I165" s="22">
        <v>842</v>
      </c>
      <c r="J165" s="22">
        <v>1211</v>
      </c>
      <c r="K165" s="25">
        <v>48</v>
      </c>
      <c r="L165" s="69"/>
      <c r="M165" s="69"/>
    </row>
    <row r="166" spans="1:13" ht="12.65" customHeight="1" x14ac:dyDescent="0.25">
      <c r="A166" s="20" t="s">
        <v>176</v>
      </c>
      <c r="B166" s="21">
        <v>4240</v>
      </c>
      <c r="C166" s="22">
        <v>2504</v>
      </c>
      <c r="D166" s="23">
        <v>1736</v>
      </c>
      <c r="E166" s="22">
        <v>3794</v>
      </c>
      <c r="F166" s="23">
        <v>441</v>
      </c>
      <c r="G166" s="24">
        <v>477</v>
      </c>
      <c r="H166" s="22">
        <v>1672</v>
      </c>
      <c r="I166" s="22">
        <v>947</v>
      </c>
      <c r="J166" s="22">
        <v>1144</v>
      </c>
      <c r="K166" s="25">
        <v>44</v>
      </c>
      <c r="L166" s="69"/>
      <c r="M166" s="69"/>
    </row>
    <row r="167" spans="1:13" ht="16.149999999999999" customHeight="1" x14ac:dyDescent="0.25">
      <c r="A167" s="14" t="s">
        <v>177</v>
      </c>
      <c r="B167" s="15">
        <v>184</v>
      </c>
      <c r="C167" s="16">
        <v>106</v>
      </c>
      <c r="D167" s="17">
        <v>78</v>
      </c>
      <c r="E167" s="16">
        <v>168</v>
      </c>
      <c r="F167" s="17">
        <v>16</v>
      </c>
      <c r="G167" s="18">
        <v>19</v>
      </c>
      <c r="H167" s="16">
        <v>78</v>
      </c>
      <c r="I167" s="16">
        <v>39</v>
      </c>
      <c r="J167" s="16">
        <v>48</v>
      </c>
      <c r="K167" s="19" t="s">
        <v>17</v>
      </c>
      <c r="L167" s="69"/>
      <c r="M167" s="69"/>
    </row>
    <row r="168" spans="1:13" ht="12.65" customHeight="1" x14ac:dyDescent="0.25">
      <c r="A168" s="20" t="s">
        <v>178</v>
      </c>
      <c r="B168" s="21">
        <v>184</v>
      </c>
      <c r="C168" s="22">
        <v>106</v>
      </c>
      <c r="D168" s="23">
        <v>78</v>
      </c>
      <c r="E168" s="22">
        <v>168</v>
      </c>
      <c r="F168" s="23">
        <v>16</v>
      </c>
      <c r="G168" s="24">
        <v>19</v>
      </c>
      <c r="H168" s="22">
        <v>78</v>
      </c>
      <c r="I168" s="22">
        <v>39</v>
      </c>
      <c r="J168" s="22">
        <v>48</v>
      </c>
      <c r="K168" s="25" t="s">
        <v>17</v>
      </c>
      <c r="L168" s="69"/>
      <c r="M168" s="69"/>
    </row>
    <row r="169" spans="1:13" ht="16.149999999999999" customHeight="1" x14ac:dyDescent="0.25">
      <c r="A169" s="14" t="s">
        <v>179</v>
      </c>
      <c r="B169" s="15">
        <v>24289</v>
      </c>
      <c r="C169" s="16">
        <v>14776</v>
      </c>
      <c r="D169" s="17">
        <v>9513</v>
      </c>
      <c r="E169" s="16">
        <v>21707</v>
      </c>
      <c r="F169" s="17">
        <v>2535</v>
      </c>
      <c r="G169" s="18">
        <v>2630</v>
      </c>
      <c r="H169" s="16">
        <v>9127</v>
      </c>
      <c r="I169" s="16">
        <v>5197</v>
      </c>
      <c r="J169" s="16">
        <v>7335</v>
      </c>
      <c r="K169" s="19">
        <v>309</v>
      </c>
      <c r="L169" s="69"/>
      <c r="M169" s="69"/>
    </row>
    <row r="170" spans="1:13" ht="12.65" customHeight="1" x14ac:dyDescent="0.25">
      <c r="A170" s="20" t="s">
        <v>180</v>
      </c>
      <c r="B170" s="21">
        <v>4892</v>
      </c>
      <c r="C170" s="22">
        <v>2351</v>
      </c>
      <c r="D170" s="23">
        <v>2541</v>
      </c>
      <c r="E170" s="22">
        <v>4513</v>
      </c>
      <c r="F170" s="23">
        <v>373</v>
      </c>
      <c r="G170" s="24">
        <v>421</v>
      </c>
      <c r="H170" s="22">
        <v>1748</v>
      </c>
      <c r="I170" s="22">
        <v>1051</v>
      </c>
      <c r="J170" s="22">
        <v>1672</v>
      </c>
      <c r="K170" s="25">
        <v>56</v>
      </c>
      <c r="L170" s="69"/>
      <c r="M170" s="69"/>
    </row>
    <row r="171" spans="1:13" ht="12.65" customHeight="1" x14ac:dyDescent="0.25">
      <c r="A171" s="20" t="s">
        <v>181</v>
      </c>
      <c r="B171" s="21">
        <v>19397</v>
      </c>
      <c r="C171" s="22">
        <v>12425</v>
      </c>
      <c r="D171" s="23">
        <v>6972</v>
      </c>
      <c r="E171" s="22">
        <v>17194</v>
      </c>
      <c r="F171" s="23">
        <v>2162</v>
      </c>
      <c r="G171" s="24">
        <v>2209</v>
      </c>
      <c r="H171" s="22">
        <v>7379</v>
      </c>
      <c r="I171" s="22">
        <v>4146</v>
      </c>
      <c r="J171" s="22">
        <v>5663</v>
      </c>
      <c r="K171" s="25">
        <v>253</v>
      </c>
      <c r="L171" s="69"/>
      <c r="M171" s="69"/>
    </row>
    <row r="172" spans="1:13" ht="16.149999999999999" customHeight="1" x14ac:dyDescent="0.25">
      <c r="A172" s="14" t="s">
        <v>182</v>
      </c>
      <c r="B172" s="15">
        <v>9546</v>
      </c>
      <c r="C172" s="16">
        <v>6185</v>
      </c>
      <c r="D172" s="17">
        <v>3361</v>
      </c>
      <c r="E172" s="16">
        <v>8631</v>
      </c>
      <c r="F172" s="17">
        <v>883</v>
      </c>
      <c r="G172" s="18">
        <v>966</v>
      </c>
      <c r="H172" s="16">
        <v>3047</v>
      </c>
      <c r="I172" s="16">
        <v>2123</v>
      </c>
      <c r="J172" s="16">
        <v>3410</v>
      </c>
      <c r="K172" s="19">
        <v>162</v>
      </c>
      <c r="L172" s="69"/>
      <c r="M172" s="69"/>
    </row>
    <row r="173" spans="1:13" ht="12.65" customHeight="1" x14ac:dyDescent="0.25">
      <c r="A173" s="20" t="s">
        <v>183</v>
      </c>
      <c r="B173" s="21">
        <v>4841</v>
      </c>
      <c r="C173" s="22">
        <v>3290</v>
      </c>
      <c r="D173" s="23">
        <v>1551</v>
      </c>
      <c r="E173" s="22">
        <v>4296</v>
      </c>
      <c r="F173" s="23">
        <v>524</v>
      </c>
      <c r="G173" s="24">
        <v>511</v>
      </c>
      <c r="H173" s="22">
        <v>1618</v>
      </c>
      <c r="I173" s="22">
        <v>1025</v>
      </c>
      <c r="J173" s="22">
        <v>1687</v>
      </c>
      <c r="K173" s="25">
        <v>70</v>
      </c>
      <c r="L173" s="69"/>
      <c r="M173" s="69"/>
    </row>
    <row r="174" spans="1:13" ht="12.65" customHeight="1" x14ac:dyDescent="0.25">
      <c r="A174" s="20" t="s">
        <v>184</v>
      </c>
      <c r="B174" s="21">
        <v>3302</v>
      </c>
      <c r="C174" s="22">
        <v>2028</v>
      </c>
      <c r="D174" s="23">
        <v>1274</v>
      </c>
      <c r="E174" s="22">
        <v>3007</v>
      </c>
      <c r="F174" s="23">
        <v>289</v>
      </c>
      <c r="G174" s="24">
        <v>339</v>
      </c>
      <c r="H174" s="22">
        <v>1013</v>
      </c>
      <c r="I174" s="22">
        <v>768</v>
      </c>
      <c r="J174" s="22">
        <v>1182</v>
      </c>
      <c r="K174" s="25">
        <v>68</v>
      </c>
      <c r="L174" s="69"/>
      <c r="M174" s="69"/>
    </row>
    <row r="175" spans="1:13" ht="12.65" customHeight="1" x14ac:dyDescent="0.25">
      <c r="A175" s="20" t="s">
        <v>185</v>
      </c>
      <c r="B175" s="21">
        <v>1403</v>
      </c>
      <c r="C175" s="22">
        <v>867</v>
      </c>
      <c r="D175" s="23">
        <v>536</v>
      </c>
      <c r="E175" s="22">
        <v>1328</v>
      </c>
      <c r="F175" s="23">
        <v>70</v>
      </c>
      <c r="G175" s="24">
        <v>116</v>
      </c>
      <c r="H175" s="22">
        <v>416</v>
      </c>
      <c r="I175" s="22">
        <v>330</v>
      </c>
      <c r="J175" s="22">
        <v>541</v>
      </c>
      <c r="K175" s="25">
        <v>24</v>
      </c>
      <c r="L175" s="69"/>
      <c r="M175" s="69"/>
    </row>
    <row r="176" spans="1:13" ht="16.149999999999999" customHeight="1" x14ac:dyDescent="0.25">
      <c r="A176" s="14" t="s">
        <v>186</v>
      </c>
      <c r="B176" s="15">
        <v>163370</v>
      </c>
      <c r="C176" s="16">
        <v>97549</v>
      </c>
      <c r="D176" s="17">
        <v>65821</v>
      </c>
      <c r="E176" s="16">
        <v>146519</v>
      </c>
      <c r="F176" s="17">
        <v>16481</v>
      </c>
      <c r="G176" s="18">
        <v>17970</v>
      </c>
      <c r="H176" s="16">
        <v>68591</v>
      </c>
      <c r="I176" s="16">
        <v>32104</v>
      </c>
      <c r="J176" s="16">
        <v>44705</v>
      </c>
      <c r="K176" s="19">
        <v>1905</v>
      </c>
      <c r="L176" s="69"/>
      <c r="M176" s="69"/>
    </row>
    <row r="177" spans="1:13" ht="12.65" customHeight="1" x14ac:dyDescent="0.25">
      <c r="A177" s="20" t="s">
        <v>187</v>
      </c>
      <c r="B177" s="21">
        <v>6055</v>
      </c>
      <c r="C177" s="22">
        <v>4473</v>
      </c>
      <c r="D177" s="23">
        <v>1582</v>
      </c>
      <c r="E177" s="22">
        <v>5057</v>
      </c>
      <c r="F177" s="23">
        <v>972</v>
      </c>
      <c r="G177" s="24">
        <v>654</v>
      </c>
      <c r="H177" s="22">
        <v>2789</v>
      </c>
      <c r="I177" s="22">
        <v>1124</v>
      </c>
      <c r="J177" s="22">
        <v>1488</v>
      </c>
      <c r="K177" s="25">
        <v>57</v>
      </c>
      <c r="L177" s="69"/>
      <c r="M177" s="69"/>
    </row>
    <row r="178" spans="1:13" ht="12.65" customHeight="1" x14ac:dyDescent="0.25">
      <c r="A178" s="20" t="s">
        <v>188</v>
      </c>
      <c r="B178" s="21">
        <v>72164</v>
      </c>
      <c r="C178" s="22">
        <v>40413</v>
      </c>
      <c r="D178" s="23">
        <v>31751</v>
      </c>
      <c r="E178" s="22">
        <v>66062</v>
      </c>
      <c r="F178" s="23">
        <v>5955</v>
      </c>
      <c r="G178" s="24">
        <v>7780</v>
      </c>
      <c r="H178" s="22">
        <v>27737</v>
      </c>
      <c r="I178" s="22">
        <v>14738</v>
      </c>
      <c r="J178" s="22">
        <v>21909</v>
      </c>
      <c r="K178" s="25">
        <v>965</v>
      </c>
      <c r="L178" s="69"/>
      <c r="M178" s="69"/>
    </row>
    <row r="179" spans="1:13" ht="12.65" customHeight="1" x14ac:dyDescent="0.25">
      <c r="A179" s="20" t="s">
        <v>189</v>
      </c>
      <c r="B179" s="21">
        <v>55816</v>
      </c>
      <c r="C179" s="22">
        <v>32898</v>
      </c>
      <c r="D179" s="23">
        <v>22918</v>
      </c>
      <c r="E179" s="22">
        <v>49830</v>
      </c>
      <c r="F179" s="23">
        <v>5867</v>
      </c>
      <c r="G179" s="24">
        <v>5968</v>
      </c>
      <c r="H179" s="22">
        <v>24274</v>
      </c>
      <c r="I179" s="22">
        <v>10822</v>
      </c>
      <c r="J179" s="22">
        <v>14752</v>
      </c>
      <c r="K179" s="25">
        <v>607</v>
      </c>
      <c r="L179" s="69"/>
      <c r="M179" s="69"/>
    </row>
    <row r="180" spans="1:13" ht="12.65" customHeight="1" x14ac:dyDescent="0.25">
      <c r="A180" s="20" t="s">
        <v>190</v>
      </c>
      <c r="B180" s="21">
        <v>29335</v>
      </c>
      <c r="C180" s="22">
        <v>19765</v>
      </c>
      <c r="D180" s="23">
        <v>9570</v>
      </c>
      <c r="E180" s="22">
        <v>25570</v>
      </c>
      <c r="F180" s="23">
        <v>3687</v>
      </c>
      <c r="G180" s="24">
        <v>3568</v>
      </c>
      <c r="H180" s="22">
        <v>13791</v>
      </c>
      <c r="I180" s="22">
        <v>5420</v>
      </c>
      <c r="J180" s="22">
        <v>6556</v>
      </c>
      <c r="K180" s="25">
        <v>276</v>
      </c>
      <c r="L180" s="69"/>
      <c r="M180" s="69"/>
    </row>
    <row r="181" spans="1:13" ht="16.149999999999999" customHeight="1" x14ac:dyDescent="0.25">
      <c r="A181" s="14" t="s">
        <v>191</v>
      </c>
      <c r="B181" s="15">
        <v>83235</v>
      </c>
      <c r="C181" s="16">
        <v>49841</v>
      </c>
      <c r="D181" s="17">
        <v>33394</v>
      </c>
      <c r="E181" s="16">
        <v>76341</v>
      </c>
      <c r="F181" s="17">
        <v>6695</v>
      </c>
      <c r="G181" s="18">
        <v>9497</v>
      </c>
      <c r="H181" s="16">
        <v>29975</v>
      </c>
      <c r="I181" s="16">
        <v>17875</v>
      </c>
      <c r="J181" s="16">
        <v>25888</v>
      </c>
      <c r="K181" s="19">
        <v>996</v>
      </c>
      <c r="L181" s="69"/>
      <c r="M181" s="69"/>
    </row>
    <row r="182" spans="1:13" s="26" customFormat="1" ht="12.65" customHeight="1" x14ac:dyDescent="0.25">
      <c r="A182" s="20" t="s">
        <v>192</v>
      </c>
      <c r="B182" s="21">
        <v>20739</v>
      </c>
      <c r="C182" s="22">
        <v>13500</v>
      </c>
      <c r="D182" s="23">
        <v>7239</v>
      </c>
      <c r="E182" s="22">
        <v>18385</v>
      </c>
      <c r="F182" s="23">
        <v>2277</v>
      </c>
      <c r="G182" s="24">
        <v>1866</v>
      </c>
      <c r="H182" s="22">
        <v>7653</v>
      </c>
      <c r="I182" s="22">
        <v>4572</v>
      </c>
      <c r="J182" s="22">
        <v>6648</v>
      </c>
      <c r="K182" s="25">
        <v>273</v>
      </c>
      <c r="L182" s="72"/>
      <c r="M182" s="72"/>
    </row>
    <row r="183" spans="1:13" s="27" customFormat="1" ht="12.65" customHeight="1" x14ac:dyDescent="0.2">
      <c r="A183" s="20" t="s">
        <v>193</v>
      </c>
      <c r="B183" s="21">
        <v>48588</v>
      </c>
      <c r="C183" s="22">
        <v>28024</v>
      </c>
      <c r="D183" s="23">
        <v>20564</v>
      </c>
      <c r="E183" s="22">
        <v>45094</v>
      </c>
      <c r="F183" s="23">
        <v>3400</v>
      </c>
      <c r="G183" s="24">
        <v>5934</v>
      </c>
      <c r="H183" s="22">
        <v>16914</v>
      </c>
      <c r="I183" s="22">
        <v>10205</v>
      </c>
      <c r="J183" s="22">
        <v>15535</v>
      </c>
      <c r="K183" s="25">
        <v>556</v>
      </c>
      <c r="L183" s="73"/>
      <c r="M183" s="73"/>
    </row>
    <row r="184" spans="1:13" s="27" customFormat="1" ht="12.65" customHeight="1" x14ac:dyDescent="0.2">
      <c r="A184" s="20" t="s">
        <v>194</v>
      </c>
      <c r="B184" s="21">
        <v>11454</v>
      </c>
      <c r="C184" s="22">
        <v>6933</v>
      </c>
      <c r="D184" s="23">
        <v>4521</v>
      </c>
      <c r="E184" s="22">
        <v>10530</v>
      </c>
      <c r="F184" s="23">
        <v>899</v>
      </c>
      <c r="G184" s="24">
        <v>1312</v>
      </c>
      <c r="H184" s="22">
        <v>4222</v>
      </c>
      <c r="I184" s="22">
        <v>2637</v>
      </c>
      <c r="J184" s="22">
        <v>3283</v>
      </c>
      <c r="K184" s="25">
        <v>149</v>
      </c>
      <c r="L184" s="73"/>
      <c r="M184" s="73"/>
    </row>
    <row r="185" spans="1:13" ht="12.65" customHeight="1" x14ac:dyDescent="0.25">
      <c r="A185" s="20" t="s">
        <v>195</v>
      </c>
      <c r="B185" s="21">
        <v>2454</v>
      </c>
      <c r="C185" s="22">
        <v>1384</v>
      </c>
      <c r="D185" s="23">
        <v>1070</v>
      </c>
      <c r="E185" s="22">
        <v>2332</v>
      </c>
      <c r="F185" s="23">
        <v>119</v>
      </c>
      <c r="G185" s="24">
        <v>385</v>
      </c>
      <c r="H185" s="22">
        <v>1186</v>
      </c>
      <c r="I185" s="22">
        <v>461</v>
      </c>
      <c r="J185" s="22">
        <v>422</v>
      </c>
      <c r="K185" s="25">
        <v>18</v>
      </c>
      <c r="L185" s="69"/>
      <c r="M185" s="69"/>
    </row>
    <row r="186" spans="1:13" ht="16.149999999999999" customHeight="1" x14ac:dyDescent="0.25">
      <c r="A186" s="14" t="s">
        <v>196</v>
      </c>
      <c r="B186" s="15">
        <v>178281</v>
      </c>
      <c r="C186" s="16">
        <v>77543</v>
      </c>
      <c r="D186" s="17">
        <v>100738</v>
      </c>
      <c r="E186" s="16">
        <v>163948</v>
      </c>
      <c r="F186" s="17">
        <v>14071</v>
      </c>
      <c r="G186" s="18">
        <v>34362</v>
      </c>
      <c r="H186" s="16">
        <v>65180</v>
      </c>
      <c r="I186" s="16">
        <v>34839</v>
      </c>
      <c r="J186" s="16">
        <v>43899</v>
      </c>
      <c r="K186" s="19">
        <v>1794</v>
      </c>
      <c r="L186" s="69"/>
      <c r="M186" s="69"/>
    </row>
    <row r="187" spans="1:13" ht="12.65" customHeight="1" x14ac:dyDescent="0.25">
      <c r="A187" s="20" t="s">
        <v>197</v>
      </c>
      <c r="B187" s="21">
        <v>62548</v>
      </c>
      <c r="C187" s="22">
        <v>26380</v>
      </c>
      <c r="D187" s="23">
        <v>36168</v>
      </c>
      <c r="E187" s="22">
        <v>58520</v>
      </c>
      <c r="F187" s="23">
        <v>3961</v>
      </c>
      <c r="G187" s="24">
        <v>13962</v>
      </c>
      <c r="H187" s="22">
        <v>21688</v>
      </c>
      <c r="I187" s="22">
        <v>12264</v>
      </c>
      <c r="J187" s="22">
        <v>14634</v>
      </c>
      <c r="K187" s="25">
        <v>619</v>
      </c>
      <c r="L187" s="69"/>
      <c r="M187" s="69"/>
    </row>
    <row r="188" spans="1:13" ht="12.65" customHeight="1" x14ac:dyDescent="0.25">
      <c r="A188" s="20" t="s">
        <v>198</v>
      </c>
      <c r="B188" s="21">
        <v>8103</v>
      </c>
      <c r="C188" s="22">
        <v>3730</v>
      </c>
      <c r="D188" s="23">
        <v>4373</v>
      </c>
      <c r="E188" s="22">
        <v>7716</v>
      </c>
      <c r="F188" s="23">
        <v>382</v>
      </c>
      <c r="G188" s="24">
        <v>1282</v>
      </c>
      <c r="H188" s="22">
        <v>2902</v>
      </c>
      <c r="I188" s="22">
        <v>1751</v>
      </c>
      <c r="J188" s="22">
        <v>2168</v>
      </c>
      <c r="K188" s="25">
        <v>68</v>
      </c>
      <c r="L188" s="69"/>
      <c r="M188" s="69"/>
    </row>
    <row r="189" spans="1:13" ht="12.65" customHeight="1" x14ac:dyDescent="0.25">
      <c r="A189" s="20" t="s">
        <v>199</v>
      </c>
      <c r="B189" s="21">
        <v>25075</v>
      </c>
      <c r="C189" s="22">
        <v>12379</v>
      </c>
      <c r="D189" s="23">
        <v>12696</v>
      </c>
      <c r="E189" s="22">
        <v>21871</v>
      </c>
      <c r="F189" s="23">
        <v>3144</v>
      </c>
      <c r="G189" s="24">
        <v>5170</v>
      </c>
      <c r="H189" s="22">
        <v>9800</v>
      </c>
      <c r="I189" s="22">
        <v>4662</v>
      </c>
      <c r="J189" s="22">
        <v>5443</v>
      </c>
      <c r="K189" s="25">
        <v>238</v>
      </c>
      <c r="L189" s="69"/>
      <c r="M189" s="69"/>
    </row>
    <row r="190" spans="1:13" ht="12.65" customHeight="1" x14ac:dyDescent="0.25">
      <c r="A190" s="20" t="s">
        <v>200</v>
      </c>
      <c r="B190" s="21">
        <v>33514</v>
      </c>
      <c r="C190" s="22">
        <v>11460</v>
      </c>
      <c r="D190" s="23">
        <v>22054</v>
      </c>
      <c r="E190" s="22">
        <v>30566</v>
      </c>
      <c r="F190" s="23">
        <v>2899</v>
      </c>
      <c r="G190" s="24">
        <v>6969</v>
      </c>
      <c r="H190" s="22">
        <v>13193</v>
      </c>
      <c r="I190" s="22">
        <v>6239</v>
      </c>
      <c r="J190" s="22">
        <v>7113</v>
      </c>
      <c r="K190" s="25">
        <v>270</v>
      </c>
      <c r="L190" s="69"/>
      <c r="M190" s="69"/>
    </row>
    <row r="191" spans="1:13" ht="12.65" customHeight="1" x14ac:dyDescent="0.25">
      <c r="A191" s="20" t="s">
        <v>201</v>
      </c>
      <c r="B191" s="21">
        <v>2709</v>
      </c>
      <c r="C191" s="22">
        <v>1299</v>
      </c>
      <c r="D191" s="23">
        <v>1410</v>
      </c>
      <c r="E191" s="22">
        <v>2451</v>
      </c>
      <c r="F191" s="23">
        <v>248</v>
      </c>
      <c r="G191" s="24">
        <v>639</v>
      </c>
      <c r="H191" s="22">
        <v>1050</v>
      </c>
      <c r="I191" s="22">
        <v>417</v>
      </c>
      <c r="J191" s="22">
        <v>603</v>
      </c>
      <c r="K191" s="25">
        <v>31</v>
      </c>
      <c r="L191" s="69"/>
      <c r="M191" s="69"/>
    </row>
    <row r="192" spans="1:13" ht="12.65" customHeight="1" x14ac:dyDescent="0.25">
      <c r="A192" s="20" t="s">
        <v>202</v>
      </c>
      <c r="B192" s="21">
        <v>11613</v>
      </c>
      <c r="C192" s="22">
        <v>5626</v>
      </c>
      <c r="D192" s="23">
        <v>5987</v>
      </c>
      <c r="E192" s="22">
        <v>10746</v>
      </c>
      <c r="F192" s="23">
        <v>848</v>
      </c>
      <c r="G192" s="24">
        <v>1504</v>
      </c>
      <c r="H192" s="22">
        <v>4123</v>
      </c>
      <c r="I192" s="22">
        <v>2333</v>
      </c>
      <c r="J192" s="22">
        <v>3652</v>
      </c>
      <c r="K192" s="25">
        <v>154</v>
      </c>
      <c r="L192" s="69"/>
      <c r="M192" s="69"/>
    </row>
    <row r="193" spans="1:13" ht="12.65" customHeight="1" x14ac:dyDescent="0.25">
      <c r="A193" s="20" t="s">
        <v>203</v>
      </c>
      <c r="B193" s="21">
        <v>26130</v>
      </c>
      <c r="C193" s="22">
        <v>13191</v>
      </c>
      <c r="D193" s="23">
        <v>12939</v>
      </c>
      <c r="E193" s="22">
        <v>24433</v>
      </c>
      <c r="F193" s="23">
        <v>1663</v>
      </c>
      <c r="G193" s="24">
        <v>3401</v>
      </c>
      <c r="H193" s="22">
        <v>9120</v>
      </c>
      <c r="I193" s="22">
        <v>5550</v>
      </c>
      <c r="J193" s="22">
        <v>8059</v>
      </c>
      <c r="K193" s="25">
        <v>310</v>
      </c>
      <c r="L193" s="69"/>
      <c r="M193" s="69"/>
    </row>
    <row r="194" spans="1:13" ht="12.65" customHeight="1" x14ac:dyDescent="0.25">
      <c r="A194" s="20" t="s">
        <v>204</v>
      </c>
      <c r="B194" s="21">
        <v>8589</v>
      </c>
      <c r="C194" s="22">
        <v>3478</v>
      </c>
      <c r="D194" s="23">
        <v>5111</v>
      </c>
      <c r="E194" s="22">
        <v>7645</v>
      </c>
      <c r="F194" s="23">
        <v>926</v>
      </c>
      <c r="G194" s="24">
        <v>1435</v>
      </c>
      <c r="H194" s="22">
        <v>3304</v>
      </c>
      <c r="I194" s="22">
        <v>1623</v>
      </c>
      <c r="J194" s="22">
        <v>2227</v>
      </c>
      <c r="K194" s="25">
        <v>104</v>
      </c>
      <c r="L194" s="69"/>
      <c r="M194" s="69"/>
    </row>
    <row r="195" spans="1:13" ht="16.149999999999999" customHeight="1" x14ac:dyDescent="0.25">
      <c r="A195" s="14" t="s">
        <v>205</v>
      </c>
      <c r="B195" s="15">
        <v>725327</v>
      </c>
      <c r="C195" s="16">
        <v>185313</v>
      </c>
      <c r="D195" s="17">
        <v>540014</v>
      </c>
      <c r="E195" s="16">
        <v>665001</v>
      </c>
      <c r="F195" s="17">
        <v>59158</v>
      </c>
      <c r="G195" s="18">
        <v>206126</v>
      </c>
      <c r="H195" s="16">
        <v>316102</v>
      </c>
      <c r="I195" s="16">
        <v>115592</v>
      </c>
      <c r="J195" s="16">
        <v>87506</v>
      </c>
      <c r="K195" s="19">
        <v>4365</v>
      </c>
      <c r="L195" s="69"/>
      <c r="M195" s="69"/>
    </row>
    <row r="196" spans="1:13" ht="12.65" customHeight="1" x14ac:dyDescent="0.25">
      <c r="A196" s="20" t="s">
        <v>206</v>
      </c>
      <c r="B196" s="21">
        <v>203355</v>
      </c>
      <c r="C196" s="22">
        <v>53476</v>
      </c>
      <c r="D196" s="23">
        <v>149879</v>
      </c>
      <c r="E196" s="22">
        <v>184165</v>
      </c>
      <c r="F196" s="23">
        <v>18917</v>
      </c>
      <c r="G196" s="24">
        <v>70511</v>
      </c>
      <c r="H196" s="22">
        <v>90763</v>
      </c>
      <c r="I196" s="22">
        <v>28100</v>
      </c>
      <c r="J196" s="22">
        <v>13981</v>
      </c>
      <c r="K196" s="25">
        <v>829</v>
      </c>
      <c r="L196" s="69"/>
      <c r="M196" s="69"/>
    </row>
    <row r="197" spans="1:13" ht="12.65" customHeight="1" x14ac:dyDescent="0.25">
      <c r="A197" s="20" t="s">
        <v>207</v>
      </c>
      <c r="B197" s="21">
        <v>86091</v>
      </c>
      <c r="C197" s="22">
        <v>21805</v>
      </c>
      <c r="D197" s="23">
        <v>64286</v>
      </c>
      <c r="E197" s="22">
        <v>76693</v>
      </c>
      <c r="F197" s="23">
        <v>9115</v>
      </c>
      <c r="G197" s="24">
        <v>25601</v>
      </c>
      <c r="H197" s="22">
        <v>36598</v>
      </c>
      <c r="I197" s="22">
        <v>13840</v>
      </c>
      <c r="J197" s="22">
        <v>10052</v>
      </c>
      <c r="K197" s="25">
        <v>518</v>
      </c>
      <c r="L197" s="69"/>
      <c r="M197" s="69"/>
    </row>
    <row r="198" spans="1:13" ht="12.65" customHeight="1" x14ac:dyDescent="0.25">
      <c r="A198" s="20" t="s">
        <v>208</v>
      </c>
      <c r="B198" s="21">
        <v>36199</v>
      </c>
      <c r="C198" s="22">
        <v>15706</v>
      </c>
      <c r="D198" s="23">
        <v>20493</v>
      </c>
      <c r="E198" s="22">
        <v>33770</v>
      </c>
      <c r="F198" s="23">
        <v>2346</v>
      </c>
      <c r="G198" s="24">
        <v>13576</v>
      </c>
      <c r="H198" s="22">
        <v>13577</v>
      </c>
      <c r="I198" s="22">
        <v>4604</v>
      </c>
      <c r="J198" s="22">
        <v>4442</v>
      </c>
      <c r="K198" s="25">
        <v>207</v>
      </c>
      <c r="L198" s="69"/>
      <c r="M198" s="69"/>
    </row>
    <row r="199" spans="1:13" ht="12.65" customHeight="1" x14ac:dyDescent="0.25">
      <c r="A199" s="20" t="s">
        <v>209</v>
      </c>
      <c r="B199" s="21">
        <v>10862</v>
      </c>
      <c r="C199" s="22">
        <v>5266</v>
      </c>
      <c r="D199" s="23">
        <v>5596</v>
      </c>
      <c r="E199" s="22">
        <v>9895</v>
      </c>
      <c r="F199" s="23">
        <v>940</v>
      </c>
      <c r="G199" s="24">
        <v>2847</v>
      </c>
      <c r="H199" s="22">
        <v>4617</v>
      </c>
      <c r="I199" s="22">
        <v>1570</v>
      </c>
      <c r="J199" s="22">
        <v>1828</v>
      </c>
      <c r="K199" s="25">
        <v>88</v>
      </c>
      <c r="L199" s="69"/>
      <c r="M199" s="69"/>
    </row>
    <row r="200" spans="1:13" ht="12.65" customHeight="1" x14ac:dyDescent="0.25">
      <c r="A200" s="20" t="s">
        <v>210</v>
      </c>
      <c r="B200" s="21">
        <v>64164</v>
      </c>
      <c r="C200" s="22">
        <v>23030</v>
      </c>
      <c r="D200" s="23">
        <v>41134</v>
      </c>
      <c r="E200" s="22">
        <v>60242</v>
      </c>
      <c r="F200" s="23">
        <v>3833</v>
      </c>
      <c r="G200" s="24">
        <v>13653</v>
      </c>
      <c r="H200" s="22">
        <v>25787</v>
      </c>
      <c r="I200" s="22">
        <v>12212</v>
      </c>
      <c r="J200" s="22">
        <v>12512</v>
      </c>
      <c r="K200" s="25">
        <v>578</v>
      </c>
      <c r="L200" s="69"/>
      <c r="M200" s="69"/>
    </row>
    <row r="201" spans="1:13" ht="12.65" customHeight="1" x14ac:dyDescent="0.25">
      <c r="A201" s="20" t="s">
        <v>211</v>
      </c>
      <c r="B201" s="21">
        <v>45125</v>
      </c>
      <c r="C201" s="22">
        <v>12352</v>
      </c>
      <c r="D201" s="23">
        <v>32773</v>
      </c>
      <c r="E201" s="22">
        <v>43061</v>
      </c>
      <c r="F201" s="23">
        <v>2032</v>
      </c>
      <c r="G201" s="24">
        <v>12980</v>
      </c>
      <c r="H201" s="22">
        <v>19251</v>
      </c>
      <c r="I201" s="22">
        <v>7394</v>
      </c>
      <c r="J201" s="22">
        <v>5500</v>
      </c>
      <c r="K201" s="25">
        <v>263</v>
      </c>
      <c r="L201" s="69"/>
      <c r="M201" s="69"/>
    </row>
    <row r="202" spans="1:13" ht="12.65" customHeight="1" x14ac:dyDescent="0.25">
      <c r="A202" s="20" t="s">
        <v>212</v>
      </c>
      <c r="B202" s="21">
        <v>250707</v>
      </c>
      <c r="C202" s="22">
        <v>43132</v>
      </c>
      <c r="D202" s="23">
        <v>207575</v>
      </c>
      <c r="E202" s="22">
        <v>231632</v>
      </c>
      <c r="F202" s="23">
        <v>18777</v>
      </c>
      <c r="G202" s="24">
        <v>60424</v>
      </c>
      <c r="H202" s="22">
        <v>111657</v>
      </c>
      <c r="I202" s="22">
        <v>43238</v>
      </c>
      <c r="J202" s="22">
        <v>35387</v>
      </c>
      <c r="K202" s="25">
        <v>1689</v>
      </c>
      <c r="L202" s="69"/>
      <c r="M202" s="69"/>
    </row>
    <row r="203" spans="1:13" ht="12.65" customHeight="1" x14ac:dyDescent="0.25">
      <c r="A203" s="20" t="s">
        <v>213</v>
      </c>
      <c r="B203" s="21">
        <v>7127</v>
      </c>
      <c r="C203" s="22">
        <v>2084</v>
      </c>
      <c r="D203" s="23">
        <v>5043</v>
      </c>
      <c r="E203" s="22">
        <v>6328</v>
      </c>
      <c r="F203" s="23">
        <v>777</v>
      </c>
      <c r="G203" s="24">
        <v>1566</v>
      </c>
      <c r="H203" s="22">
        <v>3387</v>
      </c>
      <c r="I203" s="22">
        <v>1309</v>
      </c>
      <c r="J203" s="22">
        <v>865</v>
      </c>
      <c r="K203" s="25">
        <v>42</v>
      </c>
      <c r="L203" s="69"/>
      <c r="M203" s="69"/>
    </row>
    <row r="204" spans="1:13" ht="12.65" customHeight="1" x14ac:dyDescent="0.25">
      <c r="A204" s="20" t="s">
        <v>214</v>
      </c>
      <c r="B204" s="21">
        <v>21697</v>
      </c>
      <c r="C204" s="22">
        <v>8462</v>
      </c>
      <c r="D204" s="23">
        <v>13235</v>
      </c>
      <c r="E204" s="22">
        <v>19215</v>
      </c>
      <c r="F204" s="23">
        <v>2421</v>
      </c>
      <c r="G204" s="24">
        <v>4968</v>
      </c>
      <c r="H204" s="22">
        <v>10465</v>
      </c>
      <c r="I204" s="22">
        <v>3325</v>
      </c>
      <c r="J204" s="22">
        <v>2939</v>
      </c>
      <c r="K204" s="25">
        <v>151</v>
      </c>
      <c r="L204" s="69"/>
      <c r="M204" s="69"/>
    </row>
    <row r="205" spans="1:13" ht="16.149999999999999" customHeight="1" x14ac:dyDescent="0.25">
      <c r="A205" s="14" t="s">
        <v>215</v>
      </c>
      <c r="B205" s="15">
        <v>137654</v>
      </c>
      <c r="C205" s="16">
        <v>97728</v>
      </c>
      <c r="D205" s="17">
        <v>39926</v>
      </c>
      <c r="E205" s="16">
        <v>126448</v>
      </c>
      <c r="F205" s="17">
        <v>10568</v>
      </c>
      <c r="G205" s="18">
        <v>7014</v>
      </c>
      <c r="H205" s="16">
        <v>47530</v>
      </c>
      <c r="I205" s="16">
        <v>38344</v>
      </c>
      <c r="J205" s="16">
        <v>44766</v>
      </c>
      <c r="K205" s="19">
        <v>2125</v>
      </c>
      <c r="L205" s="69"/>
      <c r="M205" s="69"/>
    </row>
    <row r="206" spans="1:13" ht="12.65" customHeight="1" x14ac:dyDescent="0.25">
      <c r="A206" s="20" t="s">
        <v>216</v>
      </c>
      <c r="B206" s="21">
        <v>110</v>
      </c>
      <c r="C206" s="22">
        <v>86</v>
      </c>
      <c r="D206" s="23">
        <v>24</v>
      </c>
      <c r="E206" s="22">
        <v>103</v>
      </c>
      <c r="F206" s="23">
        <v>7</v>
      </c>
      <c r="G206" s="24">
        <v>26</v>
      </c>
      <c r="H206" s="22">
        <v>47</v>
      </c>
      <c r="I206" s="22">
        <v>20</v>
      </c>
      <c r="J206" s="22">
        <v>17</v>
      </c>
      <c r="K206" s="25" t="s">
        <v>17</v>
      </c>
      <c r="L206" s="69"/>
      <c r="M206" s="69"/>
    </row>
    <row r="207" spans="1:13" ht="12.65" customHeight="1" x14ac:dyDescent="0.25">
      <c r="A207" s="20" t="s">
        <v>217</v>
      </c>
      <c r="B207" s="21">
        <v>122</v>
      </c>
      <c r="C207" s="22">
        <v>82</v>
      </c>
      <c r="D207" s="23">
        <v>40</v>
      </c>
      <c r="E207" s="22">
        <v>117</v>
      </c>
      <c r="F207" s="23">
        <v>5</v>
      </c>
      <c r="G207" s="24">
        <v>17</v>
      </c>
      <c r="H207" s="22">
        <v>42</v>
      </c>
      <c r="I207" s="22">
        <v>27</v>
      </c>
      <c r="J207" s="22">
        <v>36</v>
      </c>
      <c r="K207" s="25" t="s">
        <v>17</v>
      </c>
      <c r="L207" s="69"/>
      <c r="M207" s="69"/>
    </row>
    <row r="208" spans="1:13" ht="12.65" customHeight="1" x14ac:dyDescent="0.25">
      <c r="A208" s="20" t="s">
        <v>218</v>
      </c>
      <c r="B208" s="21">
        <v>91608</v>
      </c>
      <c r="C208" s="22">
        <v>63816</v>
      </c>
      <c r="D208" s="23">
        <v>27792</v>
      </c>
      <c r="E208" s="22">
        <v>84838</v>
      </c>
      <c r="F208" s="23">
        <v>6301</v>
      </c>
      <c r="G208" s="24">
        <v>2699</v>
      </c>
      <c r="H208" s="22">
        <v>29781</v>
      </c>
      <c r="I208" s="22">
        <v>27727</v>
      </c>
      <c r="J208" s="22">
        <v>31401</v>
      </c>
      <c r="K208" s="25">
        <v>1474</v>
      </c>
      <c r="L208" s="69"/>
      <c r="M208" s="69"/>
    </row>
    <row r="209" spans="1:13" ht="12.65" customHeight="1" x14ac:dyDescent="0.25">
      <c r="A209" s="20" t="s">
        <v>219</v>
      </c>
      <c r="B209" s="21">
        <v>45779</v>
      </c>
      <c r="C209" s="22">
        <v>33725</v>
      </c>
      <c r="D209" s="23">
        <v>12054</v>
      </c>
      <c r="E209" s="22">
        <v>41360</v>
      </c>
      <c r="F209" s="23">
        <v>4250</v>
      </c>
      <c r="G209" s="24">
        <v>4267</v>
      </c>
      <c r="H209" s="22">
        <v>17650</v>
      </c>
      <c r="I209" s="22">
        <v>10560</v>
      </c>
      <c r="J209" s="22">
        <v>13302</v>
      </c>
      <c r="K209" s="25">
        <v>648</v>
      </c>
      <c r="L209" s="69"/>
      <c r="M209" s="69"/>
    </row>
    <row r="210" spans="1:13" ht="12.65" customHeight="1" x14ac:dyDescent="0.25">
      <c r="A210" s="20" t="s">
        <v>220</v>
      </c>
      <c r="B210" s="21">
        <v>35</v>
      </c>
      <c r="C210" s="22">
        <v>19</v>
      </c>
      <c r="D210" s="23">
        <v>16</v>
      </c>
      <c r="E210" s="22">
        <v>30</v>
      </c>
      <c r="F210" s="23">
        <v>5</v>
      </c>
      <c r="G210" s="24">
        <v>5</v>
      </c>
      <c r="H210" s="22">
        <v>10</v>
      </c>
      <c r="I210" s="22">
        <v>10</v>
      </c>
      <c r="J210" s="22">
        <v>10</v>
      </c>
      <c r="K210" s="25"/>
      <c r="L210" s="69"/>
      <c r="M210" s="69"/>
    </row>
    <row r="211" spans="1:13" ht="16.149999999999999" customHeight="1" x14ac:dyDescent="0.25">
      <c r="A211" s="14" t="s">
        <v>221</v>
      </c>
      <c r="B211" s="15">
        <v>1611</v>
      </c>
      <c r="C211" s="16">
        <v>855</v>
      </c>
      <c r="D211" s="17">
        <v>756</v>
      </c>
      <c r="E211" s="16">
        <v>1471</v>
      </c>
      <c r="F211" s="17">
        <v>138</v>
      </c>
      <c r="G211" s="18">
        <v>221</v>
      </c>
      <c r="H211" s="16">
        <v>590</v>
      </c>
      <c r="I211" s="16">
        <v>305</v>
      </c>
      <c r="J211" s="16">
        <v>495</v>
      </c>
      <c r="K211" s="19">
        <v>14</v>
      </c>
      <c r="L211" s="69"/>
      <c r="M211" s="69"/>
    </row>
    <row r="212" spans="1:13" ht="12.65" customHeight="1" x14ac:dyDescent="0.25">
      <c r="A212" s="20" t="s">
        <v>222</v>
      </c>
      <c r="B212" s="21">
        <v>236</v>
      </c>
      <c r="C212" s="22">
        <v>129</v>
      </c>
      <c r="D212" s="23">
        <v>107</v>
      </c>
      <c r="E212" s="22">
        <v>228</v>
      </c>
      <c r="F212" s="23">
        <v>8</v>
      </c>
      <c r="G212" s="24">
        <v>34</v>
      </c>
      <c r="H212" s="22">
        <v>74</v>
      </c>
      <c r="I212" s="22">
        <v>42</v>
      </c>
      <c r="J212" s="22">
        <v>86</v>
      </c>
      <c r="K212" s="25" t="s">
        <v>17</v>
      </c>
      <c r="L212" s="69"/>
      <c r="M212" s="69"/>
    </row>
    <row r="213" spans="1:13" ht="12.65" customHeight="1" x14ac:dyDescent="0.25">
      <c r="A213" s="20" t="s">
        <v>223</v>
      </c>
      <c r="B213" s="21">
        <v>285</v>
      </c>
      <c r="C213" s="22">
        <v>140</v>
      </c>
      <c r="D213" s="23">
        <v>145</v>
      </c>
      <c r="E213" s="22">
        <v>268</v>
      </c>
      <c r="F213" s="23">
        <v>16</v>
      </c>
      <c r="G213" s="24">
        <v>38</v>
      </c>
      <c r="H213" s="22">
        <v>93</v>
      </c>
      <c r="I213" s="22">
        <v>64</v>
      </c>
      <c r="J213" s="22">
        <v>90</v>
      </c>
      <c r="K213" s="25" t="s">
        <v>17</v>
      </c>
      <c r="L213" s="69"/>
      <c r="M213" s="69"/>
    </row>
    <row r="214" spans="1:13" ht="12.65" customHeight="1" x14ac:dyDescent="0.25">
      <c r="A214" s="20" t="s">
        <v>224</v>
      </c>
      <c r="B214" s="21">
        <v>760</v>
      </c>
      <c r="C214" s="22">
        <v>447</v>
      </c>
      <c r="D214" s="23">
        <v>313</v>
      </c>
      <c r="E214" s="22">
        <v>690</v>
      </c>
      <c r="F214" s="23">
        <v>70</v>
      </c>
      <c r="G214" s="24">
        <v>102</v>
      </c>
      <c r="H214" s="22">
        <v>305</v>
      </c>
      <c r="I214" s="22">
        <v>142</v>
      </c>
      <c r="J214" s="22">
        <v>211</v>
      </c>
      <c r="K214" s="25">
        <v>4</v>
      </c>
      <c r="L214" s="69"/>
      <c r="M214" s="69"/>
    </row>
    <row r="215" spans="1:13" ht="12.65" customHeight="1" x14ac:dyDescent="0.25">
      <c r="A215" s="20" t="s">
        <v>225</v>
      </c>
      <c r="B215" s="21">
        <v>330</v>
      </c>
      <c r="C215" s="22">
        <v>139</v>
      </c>
      <c r="D215" s="23">
        <v>191</v>
      </c>
      <c r="E215" s="22">
        <v>285</v>
      </c>
      <c r="F215" s="23">
        <v>44</v>
      </c>
      <c r="G215" s="24">
        <v>47</v>
      </c>
      <c r="H215" s="22">
        <v>118</v>
      </c>
      <c r="I215" s="22">
        <v>57</v>
      </c>
      <c r="J215" s="22">
        <v>108</v>
      </c>
      <c r="K215" s="25">
        <v>6</v>
      </c>
      <c r="L215" s="69"/>
      <c r="M215" s="69"/>
    </row>
    <row r="216" spans="1:13" ht="16.149999999999999" customHeight="1" x14ac:dyDescent="0.25">
      <c r="A216" s="14" t="s">
        <v>226</v>
      </c>
      <c r="B216" s="15">
        <v>343</v>
      </c>
      <c r="C216" s="16">
        <v>196</v>
      </c>
      <c r="D216" s="17">
        <v>147</v>
      </c>
      <c r="E216" s="16">
        <v>318</v>
      </c>
      <c r="F216" s="17">
        <v>25</v>
      </c>
      <c r="G216" s="18">
        <v>68</v>
      </c>
      <c r="H216" s="16">
        <v>127</v>
      </c>
      <c r="I216" s="16">
        <v>59</v>
      </c>
      <c r="J216" s="16">
        <v>89</v>
      </c>
      <c r="K216" s="19">
        <v>4</v>
      </c>
      <c r="L216" s="69"/>
      <c r="M216" s="69"/>
    </row>
    <row r="217" spans="1:13" ht="12.65" customHeight="1" x14ac:dyDescent="0.25">
      <c r="A217" s="20" t="s">
        <v>227</v>
      </c>
      <c r="B217" s="21">
        <v>322</v>
      </c>
      <c r="C217" s="22">
        <v>187</v>
      </c>
      <c r="D217" s="23">
        <v>135</v>
      </c>
      <c r="E217" s="22">
        <v>303</v>
      </c>
      <c r="F217" s="23">
        <v>19</v>
      </c>
      <c r="G217" s="24" t="s">
        <v>17</v>
      </c>
      <c r="H217" s="22">
        <v>120</v>
      </c>
      <c r="I217" s="22">
        <v>50</v>
      </c>
      <c r="J217" s="22" t="s">
        <v>17</v>
      </c>
      <c r="K217" s="25">
        <v>4</v>
      </c>
      <c r="L217" s="69"/>
      <c r="M217" s="69"/>
    </row>
    <row r="218" spans="1:13" ht="12.65" customHeight="1" x14ac:dyDescent="0.25">
      <c r="A218" s="20" t="s">
        <v>228</v>
      </c>
      <c r="B218" s="21">
        <v>21</v>
      </c>
      <c r="C218" s="22">
        <v>9</v>
      </c>
      <c r="D218" s="23">
        <v>12</v>
      </c>
      <c r="E218" s="22">
        <v>15</v>
      </c>
      <c r="F218" s="23">
        <v>6</v>
      </c>
      <c r="G218" s="24" t="s">
        <v>17</v>
      </c>
      <c r="H218" s="22">
        <v>7</v>
      </c>
      <c r="I218" s="22">
        <v>9</v>
      </c>
      <c r="J218" s="22" t="s">
        <v>17</v>
      </c>
      <c r="K218" s="25"/>
      <c r="L218" s="69"/>
      <c r="M218" s="69"/>
    </row>
    <row r="219" spans="1:13" ht="16.149999999999999" customHeight="1" x14ac:dyDescent="0.25">
      <c r="A219" s="14" t="s">
        <v>229</v>
      </c>
      <c r="B219" s="15">
        <v>56455</v>
      </c>
      <c r="C219" s="16">
        <v>34157</v>
      </c>
      <c r="D219" s="17">
        <v>22298</v>
      </c>
      <c r="E219" s="16">
        <v>50685</v>
      </c>
      <c r="F219" s="17">
        <v>5676</v>
      </c>
      <c r="G219" s="18">
        <v>10715</v>
      </c>
      <c r="H219" s="16">
        <v>20873</v>
      </c>
      <c r="I219" s="16">
        <v>10925</v>
      </c>
      <c r="J219" s="16">
        <v>13942</v>
      </c>
      <c r="K219" s="19">
        <v>662</v>
      </c>
      <c r="L219" s="69"/>
      <c r="M219" s="69"/>
    </row>
    <row r="220" spans="1:13" ht="12.65" customHeight="1" x14ac:dyDescent="0.25">
      <c r="A220" s="20" t="s">
        <v>230</v>
      </c>
      <c r="B220" s="21">
        <v>10034</v>
      </c>
      <c r="C220" s="22">
        <v>4719</v>
      </c>
      <c r="D220" s="23">
        <v>5315</v>
      </c>
      <c r="E220" s="22">
        <v>8637</v>
      </c>
      <c r="F220" s="23">
        <v>1369</v>
      </c>
      <c r="G220" s="24">
        <v>3255</v>
      </c>
      <c r="H220" s="22">
        <v>3947</v>
      </c>
      <c r="I220" s="22">
        <v>1437</v>
      </c>
      <c r="J220" s="22">
        <v>1395</v>
      </c>
      <c r="K220" s="25">
        <v>86</v>
      </c>
      <c r="L220" s="69"/>
      <c r="M220" s="69"/>
    </row>
    <row r="221" spans="1:13" ht="12.65" customHeight="1" x14ac:dyDescent="0.25">
      <c r="A221" s="20" t="s">
        <v>231</v>
      </c>
      <c r="B221" s="21">
        <v>46421</v>
      </c>
      <c r="C221" s="22">
        <v>29438</v>
      </c>
      <c r="D221" s="23">
        <v>16983</v>
      </c>
      <c r="E221" s="22">
        <v>42048</v>
      </c>
      <c r="F221" s="23">
        <v>4307</v>
      </c>
      <c r="G221" s="24">
        <v>7460</v>
      </c>
      <c r="H221" s="22">
        <v>16926</v>
      </c>
      <c r="I221" s="22">
        <v>9488</v>
      </c>
      <c r="J221" s="22">
        <v>12547</v>
      </c>
      <c r="K221" s="25">
        <v>576</v>
      </c>
      <c r="L221" s="69"/>
      <c r="M221" s="69"/>
    </row>
    <row r="222" spans="1:13" ht="16.149999999999999" customHeight="1" x14ac:dyDescent="0.25">
      <c r="A222" s="14" t="s">
        <v>232</v>
      </c>
      <c r="B222" s="15">
        <v>136433</v>
      </c>
      <c r="C222" s="16">
        <v>73638</v>
      </c>
      <c r="D222" s="17">
        <v>62795</v>
      </c>
      <c r="E222" s="16">
        <v>128321</v>
      </c>
      <c r="F222" s="17">
        <v>8004</v>
      </c>
      <c r="G222" s="18">
        <v>44697</v>
      </c>
      <c r="H222" s="16">
        <v>40815</v>
      </c>
      <c r="I222" s="16">
        <v>24977</v>
      </c>
      <c r="J222" s="16">
        <v>25944</v>
      </c>
      <c r="K222" s="19">
        <v>1077</v>
      </c>
      <c r="L222" s="69"/>
      <c r="M222" s="69"/>
    </row>
    <row r="223" spans="1:13" ht="12.65" customHeight="1" x14ac:dyDescent="0.25">
      <c r="A223" s="20" t="s">
        <v>233</v>
      </c>
      <c r="B223" s="21">
        <v>88</v>
      </c>
      <c r="C223" s="22">
        <v>47</v>
      </c>
      <c r="D223" s="23">
        <v>41</v>
      </c>
      <c r="E223" s="22">
        <v>85</v>
      </c>
      <c r="F223" s="23">
        <v>3</v>
      </c>
      <c r="G223" s="24">
        <v>40</v>
      </c>
      <c r="H223" s="22">
        <v>24</v>
      </c>
      <c r="I223" s="22">
        <v>17</v>
      </c>
      <c r="J223" s="22">
        <v>7</v>
      </c>
      <c r="K223" s="25" t="s">
        <v>17</v>
      </c>
      <c r="L223" s="69"/>
      <c r="M223" s="69"/>
    </row>
    <row r="224" spans="1:13" ht="12.65" customHeight="1" x14ac:dyDescent="0.25">
      <c r="A224" s="20" t="s">
        <v>234</v>
      </c>
      <c r="B224" s="21">
        <v>136345</v>
      </c>
      <c r="C224" s="22">
        <v>73591</v>
      </c>
      <c r="D224" s="23">
        <v>62754</v>
      </c>
      <c r="E224" s="22">
        <v>128236</v>
      </c>
      <c r="F224" s="23">
        <v>8001</v>
      </c>
      <c r="G224" s="24">
        <v>44657</v>
      </c>
      <c r="H224" s="22">
        <v>40791</v>
      </c>
      <c r="I224" s="22">
        <v>24960</v>
      </c>
      <c r="J224" s="22">
        <v>25937</v>
      </c>
      <c r="K224" s="25" t="s">
        <v>17</v>
      </c>
      <c r="L224" s="69"/>
      <c r="M224" s="69"/>
    </row>
    <row r="225" spans="1:13" ht="16.149999999999999" customHeight="1" x14ac:dyDescent="0.25">
      <c r="A225" s="14" t="s">
        <v>235</v>
      </c>
      <c r="B225" s="15">
        <v>96328</v>
      </c>
      <c r="C225" s="16">
        <v>24127</v>
      </c>
      <c r="D225" s="17">
        <v>72201</v>
      </c>
      <c r="E225" s="16">
        <v>83394</v>
      </c>
      <c r="F225" s="17">
        <v>12720</v>
      </c>
      <c r="G225" s="18">
        <v>24179</v>
      </c>
      <c r="H225" s="16">
        <v>43174</v>
      </c>
      <c r="I225" s="16">
        <v>15843</v>
      </c>
      <c r="J225" s="16">
        <v>13131</v>
      </c>
      <c r="K225" s="19">
        <v>618</v>
      </c>
      <c r="L225" s="69"/>
      <c r="M225" s="69"/>
    </row>
    <row r="226" spans="1:13" ht="12.65" customHeight="1" x14ac:dyDescent="0.25">
      <c r="A226" s="20" t="s">
        <v>236</v>
      </c>
      <c r="B226" s="21">
        <v>82968</v>
      </c>
      <c r="C226" s="22">
        <v>20372</v>
      </c>
      <c r="D226" s="23">
        <v>62596</v>
      </c>
      <c r="E226" s="22">
        <v>71031</v>
      </c>
      <c r="F226" s="23">
        <v>11738</v>
      </c>
      <c r="G226" s="24">
        <v>22099</v>
      </c>
      <c r="H226" s="22">
        <v>37227</v>
      </c>
      <c r="I226" s="22">
        <v>12846</v>
      </c>
      <c r="J226" s="22">
        <v>10795</v>
      </c>
      <c r="K226" s="25">
        <v>518</v>
      </c>
      <c r="L226" s="69"/>
      <c r="M226" s="69"/>
    </row>
    <row r="227" spans="1:13" ht="12.65" customHeight="1" x14ac:dyDescent="0.25">
      <c r="A227" s="20" t="s">
        <v>237</v>
      </c>
      <c r="B227" s="21">
        <v>9882</v>
      </c>
      <c r="C227" s="22">
        <v>2480</v>
      </c>
      <c r="D227" s="23">
        <v>7402</v>
      </c>
      <c r="E227" s="22">
        <v>9179</v>
      </c>
      <c r="F227" s="23">
        <v>694</v>
      </c>
      <c r="G227" s="24">
        <v>1678</v>
      </c>
      <c r="H227" s="22">
        <v>4456</v>
      </c>
      <c r="I227" s="22">
        <v>2190</v>
      </c>
      <c r="J227" s="22">
        <v>1558</v>
      </c>
      <c r="K227" s="25">
        <v>74</v>
      </c>
      <c r="L227" s="69"/>
      <c r="M227" s="69"/>
    </row>
    <row r="228" spans="1:13" ht="12.65" customHeight="1" x14ac:dyDescent="0.25">
      <c r="A228" s="20" t="s">
        <v>238</v>
      </c>
      <c r="B228" s="21">
        <v>2083</v>
      </c>
      <c r="C228" s="22">
        <v>863</v>
      </c>
      <c r="D228" s="23">
        <v>1220</v>
      </c>
      <c r="E228" s="22">
        <v>1979</v>
      </c>
      <c r="F228" s="23">
        <v>103</v>
      </c>
      <c r="G228" s="24">
        <v>230</v>
      </c>
      <c r="H228" s="22">
        <v>826</v>
      </c>
      <c r="I228" s="22">
        <v>502</v>
      </c>
      <c r="J228" s="22">
        <v>525</v>
      </c>
      <c r="K228" s="25">
        <v>18</v>
      </c>
      <c r="L228" s="69"/>
      <c r="M228" s="69"/>
    </row>
    <row r="229" spans="1:13" ht="12.65" customHeight="1" x14ac:dyDescent="0.25">
      <c r="A229" s="20" t="s">
        <v>239</v>
      </c>
      <c r="B229" s="21">
        <v>1395</v>
      </c>
      <c r="C229" s="22">
        <v>412</v>
      </c>
      <c r="D229" s="23">
        <v>983</v>
      </c>
      <c r="E229" s="22">
        <v>1205</v>
      </c>
      <c r="F229" s="23">
        <v>185</v>
      </c>
      <c r="G229" s="24">
        <v>172</v>
      </c>
      <c r="H229" s="22">
        <v>665</v>
      </c>
      <c r="I229" s="22">
        <v>305</v>
      </c>
      <c r="J229" s="22">
        <v>253</v>
      </c>
      <c r="K229" s="25">
        <v>8</v>
      </c>
      <c r="L229" s="69"/>
      <c r="M229" s="69"/>
    </row>
    <row r="230" spans="1:13" ht="16.149999999999999" customHeight="1" x14ac:dyDescent="0.25">
      <c r="A230" s="14" t="s">
        <v>240</v>
      </c>
      <c r="B230" s="15">
        <v>496316</v>
      </c>
      <c r="C230" s="16">
        <v>177954</v>
      </c>
      <c r="D230" s="17">
        <v>318362</v>
      </c>
      <c r="E230" s="16">
        <v>388493</v>
      </c>
      <c r="F230" s="17">
        <v>104344</v>
      </c>
      <c r="G230" s="18">
        <v>177052</v>
      </c>
      <c r="H230" s="16">
        <v>236267</v>
      </c>
      <c r="I230" s="16">
        <v>52468</v>
      </c>
      <c r="J230" s="16">
        <v>30529</v>
      </c>
      <c r="K230" s="19">
        <v>1655</v>
      </c>
      <c r="L230" s="69"/>
      <c r="M230" s="69"/>
    </row>
    <row r="231" spans="1:13" ht="12.65" customHeight="1" x14ac:dyDescent="0.25">
      <c r="A231" s="20" t="s">
        <v>241</v>
      </c>
      <c r="B231" s="21">
        <v>356168</v>
      </c>
      <c r="C231" s="22">
        <v>122921</v>
      </c>
      <c r="D231" s="23">
        <v>233247</v>
      </c>
      <c r="E231" s="22">
        <v>269467</v>
      </c>
      <c r="F231" s="23">
        <v>83872</v>
      </c>
      <c r="G231" s="24">
        <v>129732</v>
      </c>
      <c r="H231" s="22">
        <v>169514</v>
      </c>
      <c r="I231" s="22">
        <v>35596</v>
      </c>
      <c r="J231" s="22">
        <v>21326</v>
      </c>
      <c r="K231" s="25">
        <v>1108</v>
      </c>
      <c r="L231" s="69"/>
      <c r="M231" s="69"/>
    </row>
    <row r="232" spans="1:13" ht="12.65" customHeight="1" x14ac:dyDescent="0.25">
      <c r="A232" s="20" t="s">
        <v>242</v>
      </c>
      <c r="B232" s="21">
        <v>71791</v>
      </c>
      <c r="C232" s="22">
        <v>30210</v>
      </c>
      <c r="D232" s="23">
        <v>41581</v>
      </c>
      <c r="E232" s="22">
        <v>60961</v>
      </c>
      <c r="F232" s="23">
        <v>10521</v>
      </c>
      <c r="G232" s="24">
        <v>22125</v>
      </c>
      <c r="H232" s="22">
        <v>33800</v>
      </c>
      <c r="I232" s="22">
        <v>10385</v>
      </c>
      <c r="J232" s="22">
        <v>5481</v>
      </c>
      <c r="K232" s="25">
        <v>343</v>
      </c>
      <c r="L232" s="69"/>
      <c r="M232" s="69"/>
    </row>
    <row r="233" spans="1:13" ht="12.65" customHeight="1" x14ac:dyDescent="0.25">
      <c r="A233" s="20" t="s">
        <v>243</v>
      </c>
      <c r="B233" s="21">
        <v>68357</v>
      </c>
      <c r="C233" s="22">
        <v>24823</v>
      </c>
      <c r="D233" s="23">
        <v>43534</v>
      </c>
      <c r="E233" s="22">
        <v>58065</v>
      </c>
      <c r="F233" s="23">
        <v>9951</v>
      </c>
      <c r="G233" s="24">
        <v>25195</v>
      </c>
      <c r="H233" s="22">
        <v>32953</v>
      </c>
      <c r="I233" s="22">
        <v>6487</v>
      </c>
      <c r="J233" s="22">
        <v>3722</v>
      </c>
      <c r="K233" s="25">
        <v>204</v>
      </c>
      <c r="L233" s="69"/>
      <c r="M233" s="69"/>
    </row>
    <row r="234" spans="1:13" ht="16.149999999999999" customHeight="1" x14ac:dyDescent="0.25">
      <c r="A234" s="14" t="s">
        <v>244</v>
      </c>
      <c r="B234" s="15">
        <v>59974</v>
      </c>
      <c r="C234" s="16">
        <v>29702</v>
      </c>
      <c r="D234" s="17">
        <v>30272</v>
      </c>
      <c r="E234" s="16">
        <v>57701</v>
      </c>
      <c r="F234" s="17">
        <v>2233</v>
      </c>
      <c r="G234" s="18">
        <v>29109</v>
      </c>
      <c r="H234" s="16">
        <v>13526</v>
      </c>
      <c r="I234" s="16">
        <v>7904</v>
      </c>
      <c r="J234" s="16">
        <v>9435</v>
      </c>
      <c r="K234" s="19">
        <v>325</v>
      </c>
      <c r="L234" s="69"/>
      <c r="M234" s="69"/>
    </row>
    <row r="235" spans="1:13" ht="12.65" customHeight="1" x14ac:dyDescent="0.25">
      <c r="A235" s="20" t="s">
        <v>245</v>
      </c>
      <c r="B235" s="21">
        <v>58422</v>
      </c>
      <c r="C235" s="22">
        <v>28955</v>
      </c>
      <c r="D235" s="23">
        <v>29467</v>
      </c>
      <c r="E235" s="22">
        <v>56305</v>
      </c>
      <c r="F235" s="23">
        <v>2081</v>
      </c>
      <c r="G235" s="24">
        <v>28665</v>
      </c>
      <c r="H235" s="22">
        <v>12791</v>
      </c>
      <c r="I235" s="22">
        <v>7735</v>
      </c>
      <c r="J235" s="22">
        <v>9231</v>
      </c>
      <c r="K235" s="25">
        <v>315</v>
      </c>
      <c r="L235" s="69"/>
      <c r="M235" s="69"/>
    </row>
    <row r="236" spans="1:13" ht="12.65" customHeight="1" x14ac:dyDescent="0.25">
      <c r="A236" s="20" t="s">
        <v>246</v>
      </c>
      <c r="B236" s="21">
        <v>1552</v>
      </c>
      <c r="C236" s="22">
        <v>747</v>
      </c>
      <c r="D236" s="23">
        <v>805</v>
      </c>
      <c r="E236" s="22">
        <v>1396</v>
      </c>
      <c r="F236" s="23">
        <v>152</v>
      </c>
      <c r="G236" s="24">
        <v>444</v>
      </c>
      <c r="H236" s="22">
        <v>735</v>
      </c>
      <c r="I236" s="22">
        <v>169</v>
      </c>
      <c r="J236" s="22">
        <v>204</v>
      </c>
      <c r="K236" s="25">
        <v>10</v>
      </c>
      <c r="L236" s="69"/>
      <c r="M236" s="69"/>
    </row>
    <row r="237" spans="1:13" ht="16.149999999999999" customHeight="1" x14ac:dyDescent="0.25">
      <c r="A237" s="14" t="s">
        <v>247</v>
      </c>
      <c r="B237" s="15">
        <v>13671</v>
      </c>
      <c r="C237" s="16">
        <v>5637</v>
      </c>
      <c r="D237" s="17">
        <v>8034</v>
      </c>
      <c r="E237" s="16">
        <v>12786</v>
      </c>
      <c r="F237" s="17">
        <v>878</v>
      </c>
      <c r="G237" s="18">
        <v>7815</v>
      </c>
      <c r="H237" s="16">
        <v>4295</v>
      </c>
      <c r="I237" s="16">
        <v>682</v>
      </c>
      <c r="J237" s="16">
        <v>879</v>
      </c>
      <c r="K237" s="19">
        <v>21</v>
      </c>
      <c r="L237" s="69"/>
      <c r="M237" s="69"/>
    </row>
    <row r="238" spans="1:13" ht="12.65" customHeight="1" x14ac:dyDescent="0.25">
      <c r="A238" s="20" t="s">
        <v>248</v>
      </c>
      <c r="B238" s="21">
        <v>12999</v>
      </c>
      <c r="C238" s="22">
        <v>5381</v>
      </c>
      <c r="D238" s="23">
        <v>7618</v>
      </c>
      <c r="E238" s="22">
        <v>12183</v>
      </c>
      <c r="F238" s="23">
        <v>811</v>
      </c>
      <c r="G238" s="24">
        <v>7673</v>
      </c>
      <c r="H238" s="22">
        <v>3979</v>
      </c>
      <c r="I238" s="22">
        <v>596</v>
      </c>
      <c r="J238" s="22">
        <v>751</v>
      </c>
      <c r="K238" s="25">
        <v>15</v>
      </c>
      <c r="L238" s="69"/>
      <c r="M238" s="69"/>
    </row>
    <row r="239" spans="1:13" ht="12.65" customHeight="1" x14ac:dyDescent="0.25">
      <c r="A239" s="20" t="s">
        <v>249</v>
      </c>
      <c r="B239" s="21">
        <v>672</v>
      </c>
      <c r="C239" s="22">
        <v>256</v>
      </c>
      <c r="D239" s="23">
        <v>416</v>
      </c>
      <c r="E239" s="22">
        <v>603</v>
      </c>
      <c r="F239" s="23">
        <v>67</v>
      </c>
      <c r="G239" s="24">
        <v>142</v>
      </c>
      <c r="H239" s="22">
        <v>316</v>
      </c>
      <c r="I239" s="22">
        <v>86</v>
      </c>
      <c r="J239" s="22">
        <v>128</v>
      </c>
      <c r="K239" s="25">
        <v>6</v>
      </c>
      <c r="L239" s="69"/>
      <c r="M239" s="69"/>
    </row>
    <row r="240" spans="1:13" ht="16.149999999999999" customHeight="1" x14ac:dyDescent="0.25">
      <c r="A240" s="14" t="s">
        <v>250</v>
      </c>
      <c r="B240" s="15">
        <v>1495</v>
      </c>
      <c r="C240" s="16">
        <v>643</v>
      </c>
      <c r="D240" s="17">
        <v>852</v>
      </c>
      <c r="E240" s="16">
        <v>1442</v>
      </c>
      <c r="F240" s="17">
        <v>51</v>
      </c>
      <c r="G240" s="18">
        <v>696</v>
      </c>
      <c r="H240" s="16">
        <v>548</v>
      </c>
      <c r="I240" s="16">
        <v>130</v>
      </c>
      <c r="J240" s="16">
        <v>121</v>
      </c>
      <c r="K240" s="19">
        <v>5</v>
      </c>
      <c r="L240" s="69"/>
      <c r="M240" s="69"/>
    </row>
    <row r="241" spans="1:13" ht="12.65" customHeight="1" x14ac:dyDescent="0.25">
      <c r="A241" s="20" t="s">
        <v>251</v>
      </c>
      <c r="B241" s="21">
        <v>1042</v>
      </c>
      <c r="C241" s="22">
        <v>437</v>
      </c>
      <c r="D241" s="23">
        <v>605</v>
      </c>
      <c r="E241" s="22">
        <v>1007</v>
      </c>
      <c r="F241" s="23">
        <v>34</v>
      </c>
      <c r="G241" s="24">
        <v>515</v>
      </c>
      <c r="H241" s="22">
        <v>355</v>
      </c>
      <c r="I241" s="22">
        <v>88</v>
      </c>
      <c r="J241" s="22">
        <v>84</v>
      </c>
      <c r="K241" s="25" t="s">
        <v>17</v>
      </c>
      <c r="L241" s="69"/>
      <c r="M241" s="69"/>
    </row>
    <row r="242" spans="1:13" ht="12.65" customHeight="1" x14ac:dyDescent="0.25">
      <c r="A242" s="20" t="s">
        <v>252</v>
      </c>
      <c r="B242" s="21">
        <v>453</v>
      </c>
      <c r="C242" s="22">
        <v>206</v>
      </c>
      <c r="D242" s="23">
        <v>247</v>
      </c>
      <c r="E242" s="22">
        <v>435</v>
      </c>
      <c r="F242" s="23">
        <v>17</v>
      </c>
      <c r="G242" s="24">
        <v>181</v>
      </c>
      <c r="H242" s="22">
        <v>193</v>
      </c>
      <c r="I242" s="22">
        <v>42</v>
      </c>
      <c r="J242" s="22">
        <v>37</v>
      </c>
      <c r="K242" s="25" t="s">
        <v>17</v>
      </c>
      <c r="L242" s="69"/>
      <c r="M242" s="69"/>
    </row>
    <row r="243" spans="1:13" ht="16.149999999999999" customHeight="1" x14ac:dyDescent="0.25">
      <c r="A243" s="14" t="s">
        <v>253</v>
      </c>
      <c r="B243" s="15">
        <v>1946</v>
      </c>
      <c r="C243" s="16">
        <v>1174</v>
      </c>
      <c r="D243" s="17">
        <v>772</v>
      </c>
      <c r="E243" s="16">
        <v>1353</v>
      </c>
      <c r="F243" s="17">
        <v>558</v>
      </c>
      <c r="G243" s="18">
        <v>347</v>
      </c>
      <c r="H243" s="16">
        <v>1141</v>
      </c>
      <c r="I243" s="16">
        <v>258</v>
      </c>
      <c r="J243" s="16">
        <v>200</v>
      </c>
      <c r="K243" s="19">
        <v>14</v>
      </c>
      <c r="L243" s="69"/>
      <c r="M243" s="69"/>
    </row>
    <row r="244" spans="1:13" ht="12.65" customHeight="1" x14ac:dyDescent="0.25">
      <c r="A244" s="20" t="s">
        <v>254</v>
      </c>
      <c r="B244" s="21">
        <v>312</v>
      </c>
      <c r="C244" s="22">
        <v>177</v>
      </c>
      <c r="D244" s="23">
        <v>135</v>
      </c>
      <c r="E244" s="22">
        <v>288</v>
      </c>
      <c r="F244" s="23">
        <v>23</v>
      </c>
      <c r="G244" s="24">
        <v>54</v>
      </c>
      <c r="H244" s="22">
        <v>127</v>
      </c>
      <c r="I244" s="22">
        <v>62</v>
      </c>
      <c r="J244" s="22">
        <v>69</v>
      </c>
      <c r="K244" s="25">
        <v>10</v>
      </c>
      <c r="L244" s="69"/>
      <c r="M244" s="69"/>
    </row>
    <row r="245" spans="1:13" ht="12.65" customHeight="1" x14ac:dyDescent="0.25">
      <c r="A245" s="20" t="s">
        <v>255</v>
      </c>
      <c r="B245" s="21">
        <v>85</v>
      </c>
      <c r="C245" s="22">
        <v>42</v>
      </c>
      <c r="D245" s="23">
        <v>43</v>
      </c>
      <c r="E245" s="22" t="s">
        <v>17</v>
      </c>
      <c r="F245" s="23" t="s">
        <v>17</v>
      </c>
      <c r="G245" s="24">
        <v>12</v>
      </c>
      <c r="H245" s="22" t="s">
        <v>17</v>
      </c>
      <c r="I245" s="22" t="s">
        <v>17</v>
      </c>
      <c r="J245" s="22">
        <v>12</v>
      </c>
      <c r="K245" s="25"/>
      <c r="L245" s="69"/>
      <c r="M245" s="69"/>
    </row>
    <row r="246" spans="1:13" ht="12.65" customHeight="1" x14ac:dyDescent="0.25">
      <c r="A246" s="20" t="s">
        <v>256</v>
      </c>
      <c r="B246" s="21">
        <v>16</v>
      </c>
      <c r="C246" s="22">
        <v>10</v>
      </c>
      <c r="D246" s="23">
        <v>6</v>
      </c>
      <c r="E246" s="22" t="s">
        <v>17</v>
      </c>
      <c r="F246" s="23" t="s">
        <v>17</v>
      </c>
      <c r="G246" s="24">
        <v>6</v>
      </c>
      <c r="H246" s="22" t="s">
        <v>17</v>
      </c>
      <c r="I246" s="22" t="s">
        <v>17</v>
      </c>
      <c r="J246" s="22">
        <v>5</v>
      </c>
      <c r="K246" s="25"/>
      <c r="L246" s="69"/>
      <c r="M246" s="69"/>
    </row>
    <row r="247" spans="1:13" ht="12.65" customHeight="1" x14ac:dyDescent="0.25">
      <c r="A247" s="20" t="s">
        <v>257</v>
      </c>
      <c r="B247" s="21">
        <v>1533</v>
      </c>
      <c r="C247" s="22">
        <v>945</v>
      </c>
      <c r="D247" s="23">
        <v>588</v>
      </c>
      <c r="E247" s="22">
        <v>979</v>
      </c>
      <c r="F247" s="23">
        <v>520</v>
      </c>
      <c r="G247" s="24">
        <v>275</v>
      </c>
      <c r="H247" s="22">
        <v>973</v>
      </c>
      <c r="I247" s="22">
        <v>171</v>
      </c>
      <c r="J247" s="22">
        <v>114</v>
      </c>
      <c r="K247" s="25">
        <v>4</v>
      </c>
      <c r="L247" s="69"/>
      <c r="M247" s="69"/>
    </row>
    <row r="248" spans="1:13" ht="16.149999999999999" customHeight="1" x14ac:dyDescent="0.25">
      <c r="A248" s="14" t="s">
        <v>258</v>
      </c>
      <c r="B248" s="15">
        <v>29912</v>
      </c>
      <c r="C248" s="16">
        <v>12499</v>
      </c>
      <c r="D248" s="17">
        <v>17413</v>
      </c>
      <c r="E248" s="16">
        <v>27643</v>
      </c>
      <c r="F248" s="17">
        <v>2230</v>
      </c>
      <c r="G248" s="18">
        <v>7409</v>
      </c>
      <c r="H248" s="16">
        <v>13348</v>
      </c>
      <c r="I248" s="16">
        <v>4373</v>
      </c>
      <c r="J248" s="16">
        <v>4782</v>
      </c>
      <c r="K248" s="19">
        <v>202</v>
      </c>
      <c r="L248" s="69"/>
      <c r="M248" s="69"/>
    </row>
    <row r="249" spans="1:13" ht="12.65" customHeight="1" x14ac:dyDescent="0.25">
      <c r="A249" s="20" t="s">
        <v>259</v>
      </c>
      <c r="B249" s="21">
        <v>29912</v>
      </c>
      <c r="C249" s="22">
        <v>12499</v>
      </c>
      <c r="D249" s="23">
        <v>17413</v>
      </c>
      <c r="E249" s="22">
        <v>27643</v>
      </c>
      <c r="F249" s="23">
        <v>2230</v>
      </c>
      <c r="G249" s="24">
        <v>7409</v>
      </c>
      <c r="H249" s="22">
        <v>13348</v>
      </c>
      <c r="I249" s="22">
        <v>4373</v>
      </c>
      <c r="J249" s="22">
        <v>4782</v>
      </c>
      <c r="K249" s="25">
        <v>202</v>
      </c>
      <c r="L249" s="69"/>
      <c r="M249" s="69"/>
    </row>
    <row r="250" spans="1:13" ht="16.149999999999999" customHeight="1" x14ac:dyDescent="0.25">
      <c r="A250" s="14" t="s">
        <v>260</v>
      </c>
      <c r="B250" s="15">
        <v>9534</v>
      </c>
      <c r="C250" s="16">
        <v>4629</v>
      </c>
      <c r="D250" s="17">
        <v>4905</v>
      </c>
      <c r="E250" s="16">
        <v>8640</v>
      </c>
      <c r="F250" s="17">
        <v>866</v>
      </c>
      <c r="G250" s="18">
        <v>2262</v>
      </c>
      <c r="H250" s="16">
        <v>4121</v>
      </c>
      <c r="I250" s="16">
        <v>1618</v>
      </c>
      <c r="J250" s="16">
        <v>1533</v>
      </c>
      <c r="K250" s="19">
        <v>72</v>
      </c>
      <c r="L250" s="69"/>
      <c r="M250" s="69"/>
    </row>
    <row r="251" spans="1:13" ht="12.65" customHeight="1" x14ac:dyDescent="0.25">
      <c r="A251" s="20" t="s">
        <v>261</v>
      </c>
      <c r="B251" s="21">
        <v>1666</v>
      </c>
      <c r="C251" s="22">
        <v>695</v>
      </c>
      <c r="D251" s="23">
        <v>971</v>
      </c>
      <c r="E251" s="22">
        <v>1487</v>
      </c>
      <c r="F251" s="23">
        <v>175</v>
      </c>
      <c r="G251" s="24">
        <v>608</v>
      </c>
      <c r="H251" s="22">
        <v>774</v>
      </c>
      <c r="I251" s="22">
        <v>142</v>
      </c>
      <c r="J251" s="22">
        <v>142</v>
      </c>
      <c r="K251" s="25">
        <v>4</v>
      </c>
      <c r="L251" s="69"/>
      <c r="M251" s="69"/>
    </row>
    <row r="252" spans="1:13" ht="12.65" customHeight="1" x14ac:dyDescent="0.25">
      <c r="A252" s="20" t="s">
        <v>262</v>
      </c>
      <c r="B252" s="21">
        <v>7868</v>
      </c>
      <c r="C252" s="22">
        <v>3934</v>
      </c>
      <c r="D252" s="23">
        <v>3934</v>
      </c>
      <c r="E252" s="22">
        <v>7153</v>
      </c>
      <c r="F252" s="23">
        <v>691</v>
      </c>
      <c r="G252" s="24">
        <v>1654</v>
      </c>
      <c r="H252" s="22">
        <v>3347</v>
      </c>
      <c r="I252" s="22">
        <v>1476</v>
      </c>
      <c r="J252" s="22">
        <v>1391</v>
      </c>
      <c r="K252" s="25">
        <v>68</v>
      </c>
      <c r="L252" s="69"/>
      <c r="M252" s="69"/>
    </row>
    <row r="253" spans="1:13" ht="16.149999999999999" customHeight="1" x14ac:dyDescent="0.25">
      <c r="A253" s="14" t="s">
        <v>263</v>
      </c>
      <c r="B253" s="15">
        <v>14248</v>
      </c>
      <c r="C253" s="16">
        <v>4309</v>
      </c>
      <c r="D253" s="17">
        <v>9939</v>
      </c>
      <c r="E253" s="16">
        <v>13585</v>
      </c>
      <c r="F253" s="17">
        <v>660</v>
      </c>
      <c r="G253" s="18">
        <v>1053</v>
      </c>
      <c r="H253" s="16">
        <v>5245</v>
      </c>
      <c r="I253" s="16">
        <v>3830</v>
      </c>
      <c r="J253" s="16">
        <v>4120</v>
      </c>
      <c r="K253" s="19">
        <v>190</v>
      </c>
      <c r="L253" s="69"/>
      <c r="M253" s="69"/>
    </row>
    <row r="254" spans="1:13" ht="12.65" customHeight="1" x14ac:dyDescent="0.25">
      <c r="A254" s="20" t="s">
        <v>264</v>
      </c>
      <c r="B254" s="21">
        <v>11586</v>
      </c>
      <c r="C254" s="22">
        <v>3134</v>
      </c>
      <c r="D254" s="23">
        <v>8452</v>
      </c>
      <c r="E254" s="22">
        <v>11133</v>
      </c>
      <c r="F254" s="23">
        <v>451</v>
      </c>
      <c r="G254" s="24">
        <v>621</v>
      </c>
      <c r="H254" s="22">
        <v>4123</v>
      </c>
      <c r="I254" s="22">
        <v>3323</v>
      </c>
      <c r="J254" s="22">
        <v>3519</v>
      </c>
      <c r="K254" s="25">
        <v>159</v>
      </c>
      <c r="L254" s="69"/>
      <c r="M254" s="69"/>
    </row>
    <row r="255" spans="1:13" ht="12.65" customHeight="1" x14ac:dyDescent="0.25">
      <c r="A255" s="20" t="s">
        <v>265</v>
      </c>
      <c r="B255" s="21">
        <v>1622</v>
      </c>
      <c r="C255" s="22">
        <v>762</v>
      </c>
      <c r="D255" s="23">
        <v>860</v>
      </c>
      <c r="E255" s="22">
        <v>1489</v>
      </c>
      <c r="F255" s="23">
        <v>132</v>
      </c>
      <c r="G255" s="24">
        <v>297</v>
      </c>
      <c r="H255" s="22">
        <v>689</v>
      </c>
      <c r="I255" s="22">
        <v>297</v>
      </c>
      <c r="J255" s="22">
        <v>339</v>
      </c>
      <c r="K255" s="25">
        <v>19</v>
      </c>
      <c r="L255" s="69"/>
      <c r="M255" s="69"/>
    </row>
    <row r="256" spans="1:13" ht="12.65" customHeight="1" x14ac:dyDescent="0.25">
      <c r="A256" s="20" t="s">
        <v>266</v>
      </c>
      <c r="B256" s="21">
        <v>82</v>
      </c>
      <c r="C256" s="22">
        <v>31</v>
      </c>
      <c r="D256" s="23">
        <v>51</v>
      </c>
      <c r="E256" s="22">
        <v>74</v>
      </c>
      <c r="F256" s="23">
        <v>8</v>
      </c>
      <c r="G256" s="24">
        <v>7</v>
      </c>
      <c r="H256" s="22">
        <v>37</v>
      </c>
      <c r="I256" s="22">
        <v>14</v>
      </c>
      <c r="J256" s="22">
        <v>24</v>
      </c>
      <c r="K256" s="25" t="s">
        <v>17</v>
      </c>
      <c r="L256" s="69"/>
      <c r="M256" s="69"/>
    </row>
    <row r="257" spans="1:13" ht="12.65" customHeight="1" x14ac:dyDescent="0.25">
      <c r="A257" s="20" t="s">
        <v>267</v>
      </c>
      <c r="B257" s="21">
        <v>958</v>
      </c>
      <c r="C257" s="22">
        <v>382</v>
      </c>
      <c r="D257" s="23">
        <v>576</v>
      </c>
      <c r="E257" s="22">
        <v>889</v>
      </c>
      <c r="F257" s="23">
        <v>69</v>
      </c>
      <c r="G257" s="24">
        <v>128</v>
      </c>
      <c r="H257" s="22">
        <v>396</v>
      </c>
      <c r="I257" s="22">
        <v>196</v>
      </c>
      <c r="J257" s="22">
        <v>238</v>
      </c>
      <c r="K257" s="25" t="s">
        <v>17</v>
      </c>
      <c r="L257" s="69"/>
      <c r="M257" s="69"/>
    </row>
    <row r="258" spans="1:13" ht="16.149999999999999" customHeight="1" x14ac:dyDescent="0.25">
      <c r="A258" s="14" t="s">
        <v>268</v>
      </c>
      <c r="B258" s="15">
        <v>1601</v>
      </c>
      <c r="C258" s="16">
        <v>584</v>
      </c>
      <c r="D258" s="17">
        <v>1017</v>
      </c>
      <c r="E258" s="16">
        <v>1536</v>
      </c>
      <c r="F258" s="17">
        <v>57</v>
      </c>
      <c r="G258" s="18">
        <v>257</v>
      </c>
      <c r="H258" s="16">
        <v>594</v>
      </c>
      <c r="I258" s="16">
        <v>344</v>
      </c>
      <c r="J258" s="16">
        <v>406</v>
      </c>
      <c r="K258" s="19">
        <v>22</v>
      </c>
      <c r="L258" s="69"/>
      <c r="M258" s="69"/>
    </row>
    <row r="259" spans="1:13" ht="12.65" customHeight="1" x14ac:dyDescent="0.25">
      <c r="A259" s="20" t="s">
        <v>269</v>
      </c>
      <c r="B259" s="21">
        <v>1440</v>
      </c>
      <c r="C259" s="22">
        <v>496</v>
      </c>
      <c r="D259" s="23">
        <v>944</v>
      </c>
      <c r="E259" s="22" t="s">
        <v>17</v>
      </c>
      <c r="F259" s="23" t="s">
        <v>17</v>
      </c>
      <c r="G259" s="24">
        <v>247</v>
      </c>
      <c r="H259" s="22">
        <v>565</v>
      </c>
      <c r="I259" s="22">
        <v>311</v>
      </c>
      <c r="J259" s="22">
        <v>317</v>
      </c>
      <c r="K259" s="25">
        <v>17</v>
      </c>
      <c r="L259" s="69"/>
      <c r="M259" s="69"/>
    </row>
    <row r="260" spans="1:13" ht="12.65" customHeight="1" x14ac:dyDescent="0.25">
      <c r="A260" s="20" t="s">
        <v>270</v>
      </c>
      <c r="B260" s="21" t="s">
        <v>17</v>
      </c>
      <c r="C260" s="22">
        <v>12</v>
      </c>
      <c r="D260" s="23" t="s">
        <v>17</v>
      </c>
      <c r="E260" s="22" t="s">
        <v>17</v>
      </c>
      <c r="F260" s="23"/>
      <c r="G260" s="24" t="s">
        <v>17</v>
      </c>
      <c r="H260" s="22">
        <v>8</v>
      </c>
      <c r="I260" s="22">
        <v>4</v>
      </c>
      <c r="J260" s="22">
        <v>8</v>
      </c>
      <c r="K260" s="25"/>
      <c r="L260" s="69"/>
      <c r="M260" s="69"/>
    </row>
    <row r="261" spans="1:13" ht="12.65" customHeight="1" x14ac:dyDescent="0.25">
      <c r="A261" s="20" t="s">
        <v>271</v>
      </c>
      <c r="B261" s="21" t="s">
        <v>17</v>
      </c>
      <c r="C261" s="22">
        <v>76</v>
      </c>
      <c r="D261" s="23" t="s">
        <v>17</v>
      </c>
      <c r="E261" s="22" t="s">
        <v>17</v>
      </c>
      <c r="F261" s="23" t="s">
        <v>17</v>
      </c>
      <c r="G261" s="24" t="s">
        <v>17</v>
      </c>
      <c r="H261" s="22">
        <v>21</v>
      </c>
      <c r="I261" s="22">
        <v>29</v>
      </c>
      <c r="J261" s="22">
        <v>81</v>
      </c>
      <c r="K261" s="25">
        <v>5</v>
      </c>
      <c r="L261" s="69"/>
      <c r="M261" s="69"/>
    </row>
    <row r="262" spans="1:13" ht="16.149999999999999" customHeight="1" x14ac:dyDescent="0.25">
      <c r="A262" s="14" t="s">
        <v>272</v>
      </c>
      <c r="B262" s="15">
        <v>31588</v>
      </c>
      <c r="C262" s="16">
        <v>7966</v>
      </c>
      <c r="D262" s="17">
        <v>23622</v>
      </c>
      <c r="E262" s="16">
        <v>30354</v>
      </c>
      <c r="F262" s="17">
        <v>1206</v>
      </c>
      <c r="G262" s="18">
        <v>2643</v>
      </c>
      <c r="H262" s="16">
        <v>14648</v>
      </c>
      <c r="I262" s="16">
        <v>7152</v>
      </c>
      <c r="J262" s="16">
        <v>7144</v>
      </c>
      <c r="K262" s="19">
        <v>295</v>
      </c>
      <c r="L262" s="69"/>
      <c r="M262" s="69"/>
    </row>
    <row r="263" spans="1:13" ht="12.65" customHeight="1" x14ac:dyDescent="0.25">
      <c r="A263" s="20" t="s">
        <v>273</v>
      </c>
      <c r="B263" s="21">
        <v>6248</v>
      </c>
      <c r="C263" s="22">
        <v>1881</v>
      </c>
      <c r="D263" s="23">
        <v>4367</v>
      </c>
      <c r="E263" s="22">
        <v>5904</v>
      </c>
      <c r="F263" s="23">
        <v>341</v>
      </c>
      <c r="G263" s="24">
        <v>738</v>
      </c>
      <c r="H263" s="22">
        <v>3020</v>
      </c>
      <c r="I263" s="22">
        <v>1231</v>
      </c>
      <c r="J263" s="22">
        <v>1259</v>
      </c>
      <c r="K263" s="25">
        <v>57</v>
      </c>
      <c r="L263" s="69"/>
      <c r="M263" s="69"/>
    </row>
    <row r="264" spans="1:13" ht="12.65" customHeight="1" x14ac:dyDescent="0.25">
      <c r="A264" s="20" t="s">
        <v>274</v>
      </c>
      <c r="B264" s="21">
        <v>25253</v>
      </c>
      <c r="C264" s="22">
        <v>6042</v>
      </c>
      <c r="D264" s="23">
        <v>19211</v>
      </c>
      <c r="E264" s="22">
        <v>24372</v>
      </c>
      <c r="F264" s="23">
        <v>856</v>
      </c>
      <c r="G264" s="24">
        <v>1892</v>
      </c>
      <c r="H264" s="22">
        <v>11586</v>
      </c>
      <c r="I264" s="22">
        <v>5902</v>
      </c>
      <c r="J264" s="22">
        <v>5872</v>
      </c>
      <c r="K264" s="25">
        <v>238</v>
      </c>
      <c r="L264" s="69"/>
      <c r="M264" s="69"/>
    </row>
    <row r="265" spans="1:13" ht="12.65" customHeight="1" x14ac:dyDescent="0.25">
      <c r="A265" s="20" t="s">
        <v>275</v>
      </c>
      <c r="B265" s="21">
        <v>87</v>
      </c>
      <c r="C265" s="22">
        <v>43</v>
      </c>
      <c r="D265" s="23">
        <v>44</v>
      </c>
      <c r="E265" s="22">
        <v>78</v>
      </c>
      <c r="F265" s="23">
        <v>9</v>
      </c>
      <c r="G265" s="24">
        <v>13</v>
      </c>
      <c r="H265" s="22">
        <v>42</v>
      </c>
      <c r="I265" s="22">
        <v>19</v>
      </c>
      <c r="J265" s="22">
        <v>13</v>
      </c>
      <c r="K265" s="25"/>
      <c r="L265" s="69"/>
      <c r="M265" s="69"/>
    </row>
    <row r="266" spans="1:13" ht="16.149999999999999" customHeight="1" x14ac:dyDescent="0.25">
      <c r="A266" s="14" t="s">
        <v>276</v>
      </c>
      <c r="B266" s="15">
        <v>148677</v>
      </c>
      <c r="C266" s="16">
        <v>74889</v>
      </c>
      <c r="D266" s="17">
        <v>73788</v>
      </c>
      <c r="E266" s="16">
        <v>135864</v>
      </c>
      <c r="F266" s="17">
        <v>12458</v>
      </c>
      <c r="G266" s="18">
        <v>7708</v>
      </c>
      <c r="H266" s="16">
        <v>46750</v>
      </c>
      <c r="I266" s="16">
        <v>33889</v>
      </c>
      <c r="J266" s="16">
        <v>60329</v>
      </c>
      <c r="K266" s="19">
        <v>1743</v>
      </c>
      <c r="L266" s="69"/>
      <c r="M266" s="69"/>
    </row>
    <row r="267" spans="1:13" ht="12.65" customHeight="1" x14ac:dyDescent="0.25">
      <c r="A267" s="20" t="s">
        <v>277</v>
      </c>
      <c r="B267" s="21">
        <v>2073</v>
      </c>
      <c r="C267" s="22">
        <v>1090</v>
      </c>
      <c r="D267" s="23">
        <v>983</v>
      </c>
      <c r="E267" s="22">
        <v>1848</v>
      </c>
      <c r="F267" s="23">
        <v>218</v>
      </c>
      <c r="G267" s="24">
        <v>224</v>
      </c>
      <c r="H267" s="22">
        <v>867</v>
      </c>
      <c r="I267" s="22">
        <v>457</v>
      </c>
      <c r="J267" s="22">
        <v>525</v>
      </c>
      <c r="K267" s="25">
        <v>20</v>
      </c>
      <c r="L267" s="69"/>
      <c r="M267" s="69"/>
    </row>
    <row r="268" spans="1:13" ht="12.65" customHeight="1" x14ac:dyDescent="0.25">
      <c r="A268" s="20" t="s">
        <v>278</v>
      </c>
      <c r="B268" s="21">
        <v>94431</v>
      </c>
      <c r="C268" s="22">
        <v>50034</v>
      </c>
      <c r="D268" s="23">
        <v>44397</v>
      </c>
      <c r="E268" s="22">
        <v>85771</v>
      </c>
      <c r="F268" s="23">
        <v>8409</v>
      </c>
      <c r="G268" s="24">
        <v>3904</v>
      </c>
      <c r="H268" s="22">
        <v>28007</v>
      </c>
      <c r="I268" s="22">
        <v>21661</v>
      </c>
      <c r="J268" s="22">
        <v>40859</v>
      </c>
      <c r="K268" s="25">
        <v>1136</v>
      </c>
      <c r="L268" s="69"/>
      <c r="M268" s="69"/>
    </row>
    <row r="269" spans="1:13" ht="12.65" customHeight="1" x14ac:dyDescent="0.25">
      <c r="A269" s="20" t="s">
        <v>279</v>
      </c>
      <c r="B269" s="21">
        <v>52173</v>
      </c>
      <c r="C269" s="22">
        <v>23765</v>
      </c>
      <c r="D269" s="23">
        <v>28408</v>
      </c>
      <c r="E269" s="22">
        <v>48245</v>
      </c>
      <c r="F269" s="23">
        <v>3831</v>
      </c>
      <c r="G269" s="24">
        <v>3580</v>
      </c>
      <c r="H269" s="22">
        <v>17876</v>
      </c>
      <c r="I269" s="22">
        <v>11771</v>
      </c>
      <c r="J269" s="22">
        <v>18945</v>
      </c>
      <c r="K269" s="25">
        <v>587</v>
      </c>
      <c r="L269" s="69"/>
      <c r="M269" s="69"/>
    </row>
    <row r="270" spans="1:13" ht="16.149999999999999" customHeight="1" x14ac:dyDescent="0.25">
      <c r="A270" s="14" t="s">
        <v>280</v>
      </c>
      <c r="B270" s="15">
        <v>77017</v>
      </c>
      <c r="C270" s="16">
        <v>17557</v>
      </c>
      <c r="D270" s="17">
        <v>59460</v>
      </c>
      <c r="E270" s="16">
        <v>72851</v>
      </c>
      <c r="F270" s="17">
        <v>4070</v>
      </c>
      <c r="G270" s="18">
        <v>11105</v>
      </c>
      <c r="H270" s="16">
        <v>31910</v>
      </c>
      <c r="I270" s="16">
        <v>15678</v>
      </c>
      <c r="J270" s="16">
        <v>18324</v>
      </c>
      <c r="K270" s="19">
        <v>785</v>
      </c>
      <c r="L270" s="69"/>
      <c r="M270" s="69"/>
    </row>
    <row r="271" spans="1:13" ht="12.65" customHeight="1" x14ac:dyDescent="0.25">
      <c r="A271" s="20" t="s">
        <v>281</v>
      </c>
      <c r="B271" s="21">
        <v>32488</v>
      </c>
      <c r="C271" s="22">
        <v>6110</v>
      </c>
      <c r="D271" s="23">
        <v>26378</v>
      </c>
      <c r="E271" s="22">
        <v>30631</v>
      </c>
      <c r="F271" s="23">
        <v>1793</v>
      </c>
      <c r="G271" s="24">
        <v>5192</v>
      </c>
      <c r="H271" s="22">
        <v>14688</v>
      </c>
      <c r="I271" s="22">
        <v>6151</v>
      </c>
      <c r="J271" s="22">
        <v>6457</v>
      </c>
      <c r="K271" s="25">
        <v>265</v>
      </c>
      <c r="L271" s="69"/>
      <c r="M271" s="69"/>
    </row>
    <row r="272" spans="1:13" ht="12.65" customHeight="1" x14ac:dyDescent="0.25">
      <c r="A272" s="20" t="s">
        <v>282</v>
      </c>
      <c r="B272" s="21">
        <v>44529</v>
      </c>
      <c r="C272" s="22">
        <v>11447</v>
      </c>
      <c r="D272" s="23">
        <v>33082</v>
      </c>
      <c r="E272" s="22">
        <v>42220</v>
      </c>
      <c r="F272" s="23">
        <v>2277</v>
      </c>
      <c r="G272" s="24">
        <v>5913</v>
      </c>
      <c r="H272" s="22">
        <v>17222</v>
      </c>
      <c r="I272" s="22">
        <v>9527</v>
      </c>
      <c r="J272" s="22">
        <v>11867</v>
      </c>
      <c r="K272" s="25">
        <v>520</v>
      </c>
      <c r="L272" s="69"/>
      <c r="M272" s="69"/>
    </row>
    <row r="273" spans="1:13" ht="16.149999999999999" customHeight="1" x14ac:dyDescent="0.25">
      <c r="A273" s="14" t="s">
        <v>283</v>
      </c>
      <c r="B273" s="15">
        <v>57008</v>
      </c>
      <c r="C273" s="16">
        <v>21221</v>
      </c>
      <c r="D273" s="17">
        <v>35787</v>
      </c>
      <c r="E273" s="16">
        <v>51810</v>
      </c>
      <c r="F273" s="17">
        <v>5077</v>
      </c>
      <c r="G273" s="18">
        <v>17319</v>
      </c>
      <c r="H273" s="16">
        <v>22517</v>
      </c>
      <c r="I273" s="16">
        <v>8543</v>
      </c>
      <c r="J273" s="16">
        <v>8629</v>
      </c>
      <c r="K273" s="19">
        <v>393</v>
      </c>
      <c r="L273" s="69"/>
      <c r="M273" s="69"/>
    </row>
    <row r="274" spans="1:13" ht="12.65" customHeight="1" x14ac:dyDescent="0.25">
      <c r="A274" s="20" t="s">
        <v>284</v>
      </c>
      <c r="B274" s="21">
        <v>29139</v>
      </c>
      <c r="C274" s="22">
        <v>11529</v>
      </c>
      <c r="D274" s="23">
        <v>17610</v>
      </c>
      <c r="E274" s="22">
        <v>26356</v>
      </c>
      <c r="F274" s="23">
        <v>2721</v>
      </c>
      <c r="G274" s="24">
        <v>10927</v>
      </c>
      <c r="H274" s="22">
        <v>10159</v>
      </c>
      <c r="I274" s="22">
        <v>4106</v>
      </c>
      <c r="J274" s="22">
        <v>3947</v>
      </c>
      <c r="K274" s="25">
        <v>182</v>
      </c>
      <c r="L274" s="69"/>
      <c r="M274" s="69"/>
    </row>
    <row r="275" spans="1:13" ht="12.65" customHeight="1" x14ac:dyDescent="0.25">
      <c r="A275" s="20" t="s">
        <v>285</v>
      </c>
      <c r="B275" s="21">
        <v>27869</v>
      </c>
      <c r="C275" s="22">
        <v>9692</v>
      </c>
      <c r="D275" s="23">
        <v>18177</v>
      </c>
      <c r="E275" s="22">
        <v>25454</v>
      </c>
      <c r="F275" s="23">
        <v>2356</v>
      </c>
      <c r="G275" s="24">
        <v>6392</v>
      </c>
      <c r="H275" s="22">
        <v>12358</v>
      </c>
      <c r="I275" s="22">
        <v>4437</v>
      </c>
      <c r="J275" s="22">
        <v>4682</v>
      </c>
      <c r="K275" s="25">
        <v>211</v>
      </c>
      <c r="L275" s="69"/>
      <c r="M275" s="69"/>
    </row>
    <row r="276" spans="1:13" ht="16.149999999999999" customHeight="1" x14ac:dyDescent="0.25">
      <c r="A276" s="14" t="s">
        <v>286</v>
      </c>
      <c r="B276" s="15">
        <v>58515</v>
      </c>
      <c r="C276" s="16">
        <v>23810</v>
      </c>
      <c r="D276" s="17">
        <v>34705</v>
      </c>
      <c r="E276" s="16">
        <v>55116</v>
      </c>
      <c r="F276" s="17">
        <v>3335</v>
      </c>
      <c r="G276" s="18">
        <v>10454</v>
      </c>
      <c r="H276" s="16">
        <v>23211</v>
      </c>
      <c r="I276" s="16">
        <v>11044</v>
      </c>
      <c r="J276" s="16">
        <v>13805</v>
      </c>
      <c r="K276" s="19">
        <v>598</v>
      </c>
      <c r="L276" s="69"/>
      <c r="M276" s="69"/>
    </row>
    <row r="277" spans="1:13" ht="12.65" customHeight="1" x14ac:dyDescent="0.25">
      <c r="A277" s="20" t="s">
        <v>287</v>
      </c>
      <c r="B277" s="21">
        <v>48995</v>
      </c>
      <c r="C277" s="22">
        <v>19168</v>
      </c>
      <c r="D277" s="23">
        <v>29827</v>
      </c>
      <c r="E277" s="22">
        <v>46323</v>
      </c>
      <c r="F277" s="23">
        <v>2615</v>
      </c>
      <c r="G277" s="24">
        <v>8808</v>
      </c>
      <c r="H277" s="22">
        <v>19327</v>
      </c>
      <c r="I277" s="22">
        <v>9242</v>
      </c>
      <c r="J277" s="22">
        <v>11617</v>
      </c>
      <c r="K277" s="25">
        <v>497</v>
      </c>
      <c r="L277" s="69"/>
      <c r="M277" s="69"/>
    </row>
    <row r="278" spans="1:13" ht="12.65" customHeight="1" x14ac:dyDescent="0.25">
      <c r="A278" s="20" t="s">
        <v>288</v>
      </c>
      <c r="B278" s="21">
        <v>9520</v>
      </c>
      <c r="C278" s="22">
        <v>4642</v>
      </c>
      <c r="D278" s="23">
        <v>4878</v>
      </c>
      <c r="E278" s="22">
        <v>8793</v>
      </c>
      <c r="F278" s="23">
        <v>720</v>
      </c>
      <c r="G278" s="24">
        <v>1646</v>
      </c>
      <c r="H278" s="22">
        <v>3884</v>
      </c>
      <c r="I278" s="22">
        <v>1802</v>
      </c>
      <c r="J278" s="22">
        <v>2188</v>
      </c>
      <c r="K278" s="25">
        <v>101</v>
      </c>
      <c r="L278" s="69"/>
      <c r="M278" s="69"/>
    </row>
    <row r="279" spans="1:13" ht="16.149999999999999" customHeight="1" x14ac:dyDescent="0.25">
      <c r="A279" s="14" t="s">
        <v>289</v>
      </c>
      <c r="B279" s="15">
        <v>13136</v>
      </c>
      <c r="C279" s="16">
        <v>6870</v>
      </c>
      <c r="D279" s="17">
        <v>6266</v>
      </c>
      <c r="E279" s="16">
        <v>11919</v>
      </c>
      <c r="F279" s="17">
        <v>1211</v>
      </c>
      <c r="G279" s="18">
        <v>5153</v>
      </c>
      <c r="H279" s="16">
        <v>6096</v>
      </c>
      <c r="I279" s="16">
        <v>784</v>
      </c>
      <c r="J279" s="16">
        <v>1103</v>
      </c>
      <c r="K279" s="19">
        <v>44</v>
      </c>
      <c r="L279" s="69"/>
      <c r="M279" s="69"/>
    </row>
    <row r="280" spans="1:13" ht="12.65" customHeight="1" x14ac:dyDescent="0.25">
      <c r="A280" s="20" t="s">
        <v>290</v>
      </c>
      <c r="B280" s="21">
        <v>11524</v>
      </c>
      <c r="C280" s="22">
        <v>6247</v>
      </c>
      <c r="D280" s="23">
        <v>5277</v>
      </c>
      <c r="E280" s="22">
        <v>10427</v>
      </c>
      <c r="F280" s="23">
        <v>1092</v>
      </c>
      <c r="G280" s="24">
        <v>4513</v>
      </c>
      <c r="H280" s="22">
        <v>5378</v>
      </c>
      <c r="I280" s="22">
        <v>671</v>
      </c>
      <c r="J280" s="22">
        <v>962</v>
      </c>
      <c r="K280" s="25">
        <v>39</v>
      </c>
      <c r="L280" s="69"/>
      <c r="M280" s="69"/>
    </row>
    <row r="281" spans="1:13" ht="12.65" customHeight="1" x14ac:dyDescent="0.25">
      <c r="A281" s="20" t="s">
        <v>291</v>
      </c>
      <c r="B281" s="21">
        <v>1612</v>
      </c>
      <c r="C281" s="22">
        <v>623</v>
      </c>
      <c r="D281" s="23">
        <v>989</v>
      </c>
      <c r="E281" s="22">
        <v>1492</v>
      </c>
      <c r="F281" s="23">
        <v>119</v>
      </c>
      <c r="G281" s="24">
        <v>640</v>
      </c>
      <c r="H281" s="22">
        <v>718</v>
      </c>
      <c r="I281" s="22">
        <v>113</v>
      </c>
      <c r="J281" s="22">
        <v>141</v>
      </c>
      <c r="K281" s="25">
        <v>5</v>
      </c>
      <c r="L281" s="69"/>
      <c r="M281" s="69"/>
    </row>
    <row r="282" spans="1:13" ht="16.149999999999999" customHeight="1" x14ac:dyDescent="0.25">
      <c r="A282" s="14" t="s">
        <v>292</v>
      </c>
      <c r="B282" s="15">
        <v>78555</v>
      </c>
      <c r="C282" s="16">
        <v>38272</v>
      </c>
      <c r="D282" s="17">
        <v>40283</v>
      </c>
      <c r="E282" s="16">
        <v>73468</v>
      </c>
      <c r="F282" s="17">
        <v>5021</v>
      </c>
      <c r="G282" s="18">
        <v>41755</v>
      </c>
      <c r="H282" s="16">
        <v>19263</v>
      </c>
      <c r="I282" s="16">
        <v>8098</v>
      </c>
      <c r="J282" s="16">
        <v>9439</v>
      </c>
      <c r="K282" s="19">
        <v>315</v>
      </c>
      <c r="L282" s="69"/>
      <c r="M282" s="69"/>
    </row>
    <row r="283" spans="1:13" ht="12.65" customHeight="1" x14ac:dyDescent="0.25">
      <c r="A283" s="20" t="s">
        <v>293</v>
      </c>
      <c r="B283" s="21">
        <v>75238</v>
      </c>
      <c r="C283" s="22">
        <v>36956</v>
      </c>
      <c r="D283" s="23">
        <v>38282</v>
      </c>
      <c r="E283" s="22">
        <v>70496</v>
      </c>
      <c r="F283" s="23">
        <v>4678</v>
      </c>
      <c r="G283" s="24">
        <v>40335</v>
      </c>
      <c r="H283" s="22">
        <v>17873</v>
      </c>
      <c r="I283" s="22">
        <v>7844</v>
      </c>
      <c r="J283" s="22">
        <v>9186</v>
      </c>
      <c r="K283" s="25">
        <v>305</v>
      </c>
      <c r="L283" s="69"/>
      <c r="M283" s="69"/>
    </row>
    <row r="284" spans="1:13" ht="12.65" customHeight="1" x14ac:dyDescent="0.25">
      <c r="A284" s="20" t="s">
        <v>294</v>
      </c>
      <c r="B284" s="21">
        <v>3317</v>
      </c>
      <c r="C284" s="22">
        <v>1316</v>
      </c>
      <c r="D284" s="23">
        <v>2001</v>
      </c>
      <c r="E284" s="22">
        <v>2972</v>
      </c>
      <c r="F284" s="23">
        <v>343</v>
      </c>
      <c r="G284" s="24">
        <v>1420</v>
      </c>
      <c r="H284" s="22">
        <v>1390</v>
      </c>
      <c r="I284" s="22">
        <v>254</v>
      </c>
      <c r="J284" s="22">
        <v>253</v>
      </c>
      <c r="K284" s="25">
        <v>10</v>
      </c>
      <c r="L284" s="69"/>
      <c r="M284" s="69"/>
    </row>
    <row r="285" spans="1:13" ht="16.149999999999999" customHeight="1" x14ac:dyDescent="0.25">
      <c r="A285" s="14" t="s">
        <v>295</v>
      </c>
      <c r="B285" s="15">
        <v>16584</v>
      </c>
      <c r="C285" s="16">
        <v>6288</v>
      </c>
      <c r="D285" s="17">
        <v>10296</v>
      </c>
      <c r="E285" s="16">
        <v>15282</v>
      </c>
      <c r="F285" s="17">
        <v>1275</v>
      </c>
      <c r="G285" s="18">
        <v>4709</v>
      </c>
      <c r="H285" s="16">
        <v>7325</v>
      </c>
      <c r="I285" s="16">
        <v>2221</v>
      </c>
      <c r="J285" s="16">
        <v>2329</v>
      </c>
      <c r="K285" s="19">
        <v>95</v>
      </c>
      <c r="L285" s="69"/>
      <c r="M285" s="69"/>
    </row>
    <row r="286" spans="1:13" ht="12.65" customHeight="1" x14ac:dyDescent="0.25">
      <c r="A286" s="20" t="s">
        <v>296</v>
      </c>
      <c r="B286" s="21">
        <v>2835</v>
      </c>
      <c r="C286" s="22">
        <v>946</v>
      </c>
      <c r="D286" s="23">
        <v>1889</v>
      </c>
      <c r="E286" s="22">
        <v>2615</v>
      </c>
      <c r="F286" s="23">
        <v>213</v>
      </c>
      <c r="G286" s="24">
        <v>509</v>
      </c>
      <c r="H286" s="22">
        <v>1415</v>
      </c>
      <c r="I286" s="22">
        <v>449</v>
      </c>
      <c r="J286" s="22">
        <v>462</v>
      </c>
      <c r="K286" s="25">
        <v>17</v>
      </c>
      <c r="L286" s="69"/>
      <c r="M286" s="69"/>
    </row>
    <row r="287" spans="1:13" ht="12.65" customHeight="1" x14ac:dyDescent="0.25">
      <c r="A287" s="20" t="s">
        <v>297</v>
      </c>
      <c r="B287" s="21">
        <v>2879</v>
      </c>
      <c r="C287" s="22">
        <v>759</v>
      </c>
      <c r="D287" s="23">
        <v>2120</v>
      </c>
      <c r="E287" s="22">
        <v>2701</v>
      </c>
      <c r="F287" s="23">
        <v>170</v>
      </c>
      <c r="G287" s="24">
        <v>590</v>
      </c>
      <c r="H287" s="22">
        <v>1354</v>
      </c>
      <c r="I287" s="22">
        <v>472</v>
      </c>
      <c r="J287" s="22">
        <v>463</v>
      </c>
      <c r="K287" s="25">
        <v>21</v>
      </c>
      <c r="L287" s="69"/>
      <c r="M287" s="69"/>
    </row>
    <row r="288" spans="1:13" ht="12.65" customHeight="1" x14ac:dyDescent="0.25">
      <c r="A288" s="20" t="s">
        <v>298</v>
      </c>
      <c r="B288" s="21">
        <v>1040</v>
      </c>
      <c r="C288" s="22">
        <v>314</v>
      </c>
      <c r="D288" s="23">
        <v>726</v>
      </c>
      <c r="E288" s="22">
        <v>854</v>
      </c>
      <c r="F288" s="23">
        <v>184</v>
      </c>
      <c r="G288" s="24">
        <v>172</v>
      </c>
      <c r="H288" s="22">
        <v>509</v>
      </c>
      <c r="I288" s="22">
        <v>174</v>
      </c>
      <c r="J288" s="22">
        <v>185</v>
      </c>
      <c r="K288" s="25">
        <v>9</v>
      </c>
      <c r="L288" s="69"/>
      <c r="M288" s="69"/>
    </row>
    <row r="289" spans="1:13" ht="12.65" customHeight="1" x14ac:dyDescent="0.25">
      <c r="A289" s="20" t="s">
        <v>299</v>
      </c>
      <c r="B289" s="21">
        <v>9830</v>
      </c>
      <c r="C289" s="22">
        <v>4269</v>
      </c>
      <c r="D289" s="23">
        <v>5561</v>
      </c>
      <c r="E289" s="22">
        <v>9112</v>
      </c>
      <c r="F289" s="23">
        <v>708</v>
      </c>
      <c r="G289" s="24">
        <v>3438</v>
      </c>
      <c r="H289" s="22">
        <v>4047</v>
      </c>
      <c r="I289" s="22">
        <v>1126</v>
      </c>
      <c r="J289" s="22">
        <v>1219</v>
      </c>
      <c r="K289" s="25">
        <v>48</v>
      </c>
      <c r="L289" s="69"/>
      <c r="M289" s="69"/>
    </row>
    <row r="290" spans="1:13" ht="16.149999999999999" customHeight="1" x14ac:dyDescent="0.25">
      <c r="A290" s="14" t="s">
        <v>300</v>
      </c>
      <c r="B290" s="15">
        <v>6622</v>
      </c>
      <c r="C290" s="16">
        <v>910</v>
      </c>
      <c r="D290" s="17">
        <v>5712</v>
      </c>
      <c r="E290" s="16">
        <v>6327</v>
      </c>
      <c r="F290" s="17">
        <v>290</v>
      </c>
      <c r="G290" s="18">
        <v>784</v>
      </c>
      <c r="H290" s="16">
        <v>3799</v>
      </c>
      <c r="I290" s="16">
        <v>1144</v>
      </c>
      <c r="J290" s="16">
        <v>895</v>
      </c>
      <c r="K290" s="19">
        <v>37</v>
      </c>
      <c r="L290" s="69"/>
      <c r="M290" s="69"/>
    </row>
    <row r="291" spans="1:13" ht="12.65" customHeight="1" x14ac:dyDescent="0.25">
      <c r="A291" s="20" t="s">
        <v>301</v>
      </c>
      <c r="B291" s="21">
        <v>6622</v>
      </c>
      <c r="C291" s="22">
        <v>910</v>
      </c>
      <c r="D291" s="23">
        <v>5712</v>
      </c>
      <c r="E291" s="22">
        <v>6327</v>
      </c>
      <c r="F291" s="23">
        <v>290</v>
      </c>
      <c r="G291" s="24">
        <v>784</v>
      </c>
      <c r="H291" s="22">
        <v>3799</v>
      </c>
      <c r="I291" s="22">
        <v>1144</v>
      </c>
      <c r="J291" s="22">
        <v>895</v>
      </c>
      <c r="K291" s="25">
        <v>37</v>
      </c>
      <c r="L291" s="69"/>
      <c r="M291" s="69"/>
    </row>
    <row r="292" spans="1:13" ht="16.149999999999999" customHeight="1" x14ac:dyDescent="0.25">
      <c r="A292" s="14" t="s">
        <v>302</v>
      </c>
      <c r="B292" s="15">
        <v>22952</v>
      </c>
      <c r="C292" s="16">
        <v>14701</v>
      </c>
      <c r="D292" s="17">
        <v>8251</v>
      </c>
      <c r="E292" s="16">
        <v>21396</v>
      </c>
      <c r="F292" s="17">
        <v>1521</v>
      </c>
      <c r="G292" s="18">
        <v>4290</v>
      </c>
      <c r="H292" s="16">
        <v>9006</v>
      </c>
      <c r="I292" s="16">
        <v>4351</v>
      </c>
      <c r="J292" s="16">
        <v>5305</v>
      </c>
      <c r="K292" s="19">
        <v>232</v>
      </c>
      <c r="L292" s="69"/>
      <c r="M292" s="69"/>
    </row>
    <row r="293" spans="1:13" ht="12.65" customHeight="1" x14ac:dyDescent="0.25">
      <c r="A293" s="20" t="s">
        <v>303</v>
      </c>
      <c r="B293" s="21">
        <v>9725</v>
      </c>
      <c r="C293" s="22">
        <v>7881</v>
      </c>
      <c r="D293" s="23">
        <v>1844</v>
      </c>
      <c r="E293" s="22">
        <v>9057</v>
      </c>
      <c r="F293" s="23">
        <v>650</v>
      </c>
      <c r="G293" s="24">
        <v>1713</v>
      </c>
      <c r="H293" s="22">
        <v>3303</v>
      </c>
      <c r="I293" s="22">
        <v>1989</v>
      </c>
      <c r="J293" s="22">
        <v>2720</v>
      </c>
      <c r="K293" s="25">
        <v>129</v>
      </c>
      <c r="L293" s="69"/>
      <c r="M293" s="69"/>
    </row>
    <row r="294" spans="1:13" ht="12.65" customHeight="1" x14ac:dyDescent="0.25">
      <c r="A294" s="20" t="s">
        <v>304</v>
      </c>
      <c r="B294" s="21">
        <v>7057</v>
      </c>
      <c r="C294" s="22">
        <v>3405</v>
      </c>
      <c r="D294" s="23">
        <v>3652</v>
      </c>
      <c r="E294" s="22">
        <v>6609</v>
      </c>
      <c r="F294" s="23">
        <v>442</v>
      </c>
      <c r="G294" s="24">
        <v>1839</v>
      </c>
      <c r="H294" s="22">
        <v>3235</v>
      </c>
      <c r="I294" s="22">
        <v>1028</v>
      </c>
      <c r="J294" s="22">
        <v>955</v>
      </c>
      <c r="K294" s="25">
        <v>40</v>
      </c>
      <c r="L294" s="69"/>
      <c r="M294" s="69"/>
    </row>
    <row r="295" spans="1:13" ht="12.65" customHeight="1" x14ac:dyDescent="0.25">
      <c r="A295" s="20" t="s">
        <v>305</v>
      </c>
      <c r="B295" s="21">
        <v>4481</v>
      </c>
      <c r="C295" s="22">
        <v>2791</v>
      </c>
      <c r="D295" s="23">
        <v>1690</v>
      </c>
      <c r="E295" s="22">
        <v>4143</v>
      </c>
      <c r="F295" s="23">
        <v>329</v>
      </c>
      <c r="G295" s="24">
        <v>592</v>
      </c>
      <c r="H295" s="22">
        <v>1745</v>
      </c>
      <c r="I295" s="22">
        <v>979</v>
      </c>
      <c r="J295" s="22">
        <v>1165</v>
      </c>
      <c r="K295" s="25">
        <v>47</v>
      </c>
      <c r="L295" s="69"/>
      <c r="M295" s="69"/>
    </row>
    <row r="296" spans="1:13" ht="12.65" customHeight="1" x14ac:dyDescent="0.25">
      <c r="A296" s="20" t="s">
        <v>306</v>
      </c>
      <c r="B296" s="21">
        <v>1689</v>
      </c>
      <c r="C296" s="22">
        <v>624</v>
      </c>
      <c r="D296" s="23">
        <v>1065</v>
      </c>
      <c r="E296" s="22">
        <v>1587</v>
      </c>
      <c r="F296" s="23">
        <v>100</v>
      </c>
      <c r="G296" s="24">
        <v>146</v>
      </c>
      <c r="H296" s="22">
        <v>723</v>
      </c>
      <c r="I296" s="22">
        <v>355</v>
      </c>
      <c r="J296" s="22">
        <v>465</v>
      </c>
      <c r="K296" s="25">
        <v>16</v>
      </c>
      <c r="L296" s="69"/>
      <c r="M296" s="69"/>
    </row>
    <row r="297" spans="1:13" ht="16.149999999999999" customHeight="1" x14ac:dyDescent="0.25">
      <c r="A297" s="14" t="s">
        <v>307</v>
      </c>
      <c r="B297" s="15">
        <v>59750</v>
      </c>
      <c r="C297" s="16">
        <v>28809</v>
      </c>
      <c r="D297" s="17">
        <v>30941</v>
      </c>
      <c r="E297" s="16">
        <v>47699</v>
      </c>
      <c r="F297" s="17">
        <v>11984</v>
      </c>
      <c r="G297" s="18">
        <v>22943</v>
      </c>
      <c r="H297" s="16">
        <v>25105</v>
      </c>
      <c r="I297" s="16">
        <v>6683</v>
      </c>
      <c r="J297" s="16">
        <v>5019</v>
      </c>
      <c r="K297" s="19">
        <v>311</v>
      </c>
      <c r="L297" s="69"/>
      <c r="M297" s="69"/>
    </row>
    <row r="298" spans="1:13" ht="12.65" customHeight="1" x14ac:dyDescent="0.25">
      <c r="A298" s="20" t="s">
        <v>308</v>
      </c>
      <c r="B298" s="21">
        <v>2892</v>
      </c>
      <c r="C298" s="22">
        <v>1105</v>
      </c>
      <c r="D298" s="23">
        <v>1787</v>
      </c>
      <c r="E298" s="22">
        <v>2518</v>
      </c>
      <c r="F298" s="23">
        <v>372</v>
      </c>
      <c r="G298" s="24">
        <v>962</v>
      </c>
      <c r="H298" s="22">
        <v>1292</v>
      </c>
      <c r="I298" s="22">
        <v>358</v>
      </c>
      <c r="J298" s="22">
        <v>280</v>
      </c>
      <c r="K298" s="25">
        <v>21</v>
      </c>
      <c r="L298" s="69"/>
      <c r="M298" s="69"/>
    </row>
    <row r="299" spans="1:13" ht="12.65" customHeight="1" x14ac:dyDescent="0.25">
      <c r="A299" s="20" t="s">
        <v>309</v>
      </c>
      <c r="B299" s="21">
        <v>55318</v>
      </c>
      <c r="C299" s="22">
        <v>26862</v>
      </c>
      <c r="D299" s="23">
        <v>28456</v>
      </c>
      <c r="E299" s="22">
        <v>43942</v>
      </c>
      <c r="F299" s="23">
        <v>11311</v>
      </c>
      <c r="G299" s="24">
        <v>21436</v>
      </c>
      <c r="H299" s="22">
        <v>23097</v>
      </c>
      <c r="I299" s="22">
        <v>6162</v>
      </c>
      <c r="J299" s="22">
        <v>4623</v>
      </c>
      <c r="K299" s="25">
        <v>284</v>
      </c>
      <c r="L299" s="69"/>
      <c r="M299" s="69"/>
    </row>
    <row r="300" spans="1:13" ht="12.65" customHeight="1" x14ac:dyDescent="0.25">
      <c r="A300" s="20" t="s">
        <v>310</v>
      </c>
      <c r="B300" s="21">
        <v>1540</v>
      </c>
      <c r="C300" s="22">
        <v>842</v>
      </c>
      <c r="D300" s="23">
        <v>698</v>
      </c>
      <c r="E300" s="22">
        <v>1239</v>
      </c>
      <c r="F300" s="23">
        <v>301</v>
      </c>
      <c r="G300" s="24">
        <v>545</v>
      </c>
      <c r="H300" s="22">
        <v>716</v>
      </c>
      <c r="I300" s="22">
        <v>163</v>
      </c>
      <c r="J300" s="22">
        <v>116</v>
      </c>
      <c r="K300" s="25">
        <v>6</v>
      </c>
      <c r="L300" s="69"/>
      <c r="M300" s="69"/>
    </row>
    <row r="301" spans="1:13" ht="16.149999999999999" customHeight="1" x14ac:dyDescent="0.25">
      <c r="A301" s="14" t="s">
        <v>311</v>
      </c>
      <c r="B301" s="15">
        <v>14772</v>
      </c>
      <c r="C301" s="16">
        <v>5520</v>
      </c>
      <c r="D301" s="17">
        <v>9252</v>
      </c>
      <c r="E301" s="16">
        <v>13621</v>
      </c>
      <c r="F301" s="17">
        <v>1125</v>
      </c>
      <c r="G301" s="18">
        <v>1839</v>
      </c>
      <c r="H301" s="16">
        <v>6019</v>
      </c>
      <c r="I301" s="16">
        <v>3059</v>
      </c>
      <c r="J301" s="16">
        <v>3855</v>
      </c>
      <c r="K301" s="19">
        <v>165</v>
      </c>
      <c r="L301" s="69"/>
      <c r="M301" s="69"/>
    </row>
    <row r="302" spans="1:13" ht="12.65" customHeight="1" x14ac:dyDescent="0.25">
      <c r="A302" s="20" t="s">
        <v>312</v>
      </c>
      <c r="B302" s="21">
        <v>13114</v>
      </c>
      <c r="C302" s="22">
        <v>4896</v>
      </c>
      <c r="D302" s="23">
        <v>8218</v>
      </c>
      <c r="E302" s="22">
        <v>12113</v>
      </c>
      <c r="F302" s="23">
        <v>978</v>
      </c>
      <c r="G302" s="24">
        <v>1367</v>
      </c>
      <c r="H302" s="22">
        <v>5359</v>
      </c>
      <c r="I302" s="22">
        <v>2814</v>
      </c>
      <c r="J302" s="22">
        <v>3574</v>
      </c>
      <c r="K302" s="25">
        <v>156</v>
      </c>
      <c r="L302" s="69"/>
      <c r="M302" s="69"/>
    </row>
    <row r="303" spans="1:13" ht="12.65" customHeight="1" x14ac:dyDescent="0.25">
      <c r="A303" s="20" t="s">
        <v>313</v>
      </c>
      <c r="B303" s="21">
        <v>1658</v>
      </c>
      <c r="C303" s="22">
        <v>624</v>
      </c>
      <c r="D303" s="23">
        <v>1034</v>
      </c>
      <c r="E303" s="22">
        <v>1508</v>
      </c>
      <c r="F303" s="23">
        <v>147</v>
      </c>
      <c r="G303" s="24">
        <v>472</v>
      </c>
      <c r="H303" s="22">
        <v>660</v>
      </c>
      <c r="I303" s="22">
        <v>245</v>
      </c>
      <c r="J303" s="22">
        <v>281</v>
      </c>
      <c r="K303" s="25">
        <v>9</v>
      </c>
      <c r="L303" s="69"/>
      <c r="M303" s="69"/>
    </row>
    <row r="304" spans="1:13" ht="16.149999999999999" customHeight="1" x14ac:dyDescent="0.25">
      <c r="A304" s="14" t="s">
        <v>314</v>
      </c>
      <c r="B304" s="15">
        <v>38542</v>
      </c>
      <c r="C304" s="16">
        <v>28288</v>
      </c>
      <c r="D304" s="17">
        <v>10254</v>
      </c>
      <c r="E304" s="16">
        <v>34811</v>
      </c>
      <c r="F304" s="17">
        <v>3468</v>
      </c>
      <c r="G304" s="18">
        <v>7662</v>
      </c>
      <c r="H304" s="16">
        <v>16061</v>
      </c>
      <c r="I304" s="16">
        <v>6849</v>
      </c>
      <c r="J304" s="16">
        <v>7970</v>
      </c>
      <c r="K304" s="19">
        <v>425</v>
      </c>
      <c r="L304" s="69"/>
      <c r="M304" s="69"/>
    </row>
    <row r="305" spans="1:13" ht="12.65" customHeight="1" x14ac:dyDescent="0.25">
      <c r="A305" s="20" t="s">
        <v>315</v>
      </c>
      <c r="B305" s="21">
        <v>35296</v>
      </c>
      <c r="C305" s="22">
        <v>26044</v>
      </c>
      <c r="D305" s="23">
        <v>9252</v>
      </c>
      <c r="E305" s="22">
        <v>32004</v>
      </c>
      <c r="F305" s="23">
        <v>3083</v>
      </c>
      <c r="G305" s="24">
        <v>7019</v>
      </c>
      <c r="H305" s="22">
        <v>14574</v>
      </c>
      <c r="I305" s="22">
        <v>6322</v>
      </c>
      <c r="J305" s="22">
        <v>7381</v>
      </c>
      <c r="K305" s="25">
        <v>394</v>
      </c>
      <c r="L305" s="69"/>
      <c r="M305" s="69"/>
    </row>
    <row r="306" spans="1:13" ht="12.65" customHeight="1" x14ac:dyDescent="0.25">
      <c r="A306" s="20" t="s">
        <v>316</v>
      </c>
      <c r="B306" s="21">
        <v>1567</v>
      </c>
      <c r="C306" s="22">
        <v>1011</v>
      </c>
      <c r="D306" s="23">
        <v>556</v>
      </c>
      <c r="E306" s="22">
        <v>1449</v>
      </c>
      <c r="F306" s="23">
        <v>115</v>
      </c>
      <c r="G306" s="24">
        <v>298</v>
      </c>
      <c r="H306" s="22">
        <v>697</v>
      </c>
      <c r="I306" s="22">
        <v>259</v>
      </c>
      <c r="J306" s="22">
        <v>313</v>
      </c>
      <c r="K306" s="25">
        <v>12</v>
      </c>
      <c r="L306" s="69"/>
      <c r="M306" s="69"/>
    </row>
    <row r="307" spans="1:13" ht="12.65" customHeight="1" x14ac:dyDescent="0.25">
      <c r="A307" s="20" t="s">
        <v>317</v>
      </c>
      <c r="B307" s="21">
        <v>1679</v>
      </c>
      <c r="C307" s="22">
        <v>1233</v>
      </c>
      <c r="D307" s="23">
        <v>446</v>
      </c>
      <c r="E307" s="22">
        <v>1358</v>
      </c>
      <c r="F307" s="23">
        <v>270</v>
      </c>
      <c r="G307" s="24">
        <v>345</v>
      </c>
      <c r="H307" s="22">
        <v>790</v>
      </c>
      <c r="I307" s="22">
        <v>268</v>
      </c>
      <c r="J307" s="22">
        <v>276</v>
      </c>
      <c r="K307" s="25">
        <v>19</v>
      </c>
      <c r="L307" s="69"/>
      <c r="M307" s="69"/>
    </row>
    <row r="308" spans="1:13" ht="16.149999999999999" customHeight="1" x14ac:dyDescent="0.25">
      <c r="A308" s="14" t="s">
        <v>318</v>
      </c>
      <c r="B308" s="15">
        <v>348498</v>
      </c>
      <c r="C308" s="16">
        <v>100885</v>
      </c>
      <c r="D308" s="17">
        <v>247613</v>
      </c>
      <c r="E308" s="16">
        <v>243532</v>
      </c>
      <c r="F308" s="17">
        <v>104193</v>
      </c>
      <c r="G308" s="18">
        <v>33918</v>
      </c>
      <c r="H308" s="16">
        <v>201255</v>
      </c>
      <c r="I308" s="16">
        <v>70598</v>
      </c>
      <c r="J308" s="16">
        <v>42727</v>
      </c>
      <c r="K308" s="19">
        <v>2341</v>
      </c>
      <c r="L308" s="69"/>
      <c r="M308" s="69"/>
    </row>
    <row r="309" spans="1:13" ht="12.65" customHeight="1" x14ac:dyDescent="0.25">
      <c r="A309" s="20" t="s">
        <v>319</v>
      </c>
      <c r="B309" s="21">
        <v>28587</v>
      </c>
      <c r="C309" s="22">
        <v>15257</v>
      </c>
      <c r="D309" s="23">
        <v>13330</v>
      </c>
      <c r="E309" s="22">
        <v>24607</v>
      </c>
      <c r="F309" s="23">
        <v>3908</v>
      </c>
      <c r="G309" s="24">
        <v>2264</v>
      </c>
      <c r="H309" s="22">
        <v>14548</v>
      </c>
      <c r="I309" s="22">
        <v>6391</v>
      </c>
      <c r="J309" s="22">
        <v>5384</v>
      </c>
      <c r="K309" s="25">
        <v>291</v>
      </c>
      <c r="L309" s="69"/>
      <c r="M309" s="69"/>
    </row>
    <row r="310" spans="1:13" ht="12.65" customHeight="1" x14ac:dyDescent="0.25">
      <c r="A310" s="20" t="s">
        <v>320</v>
      </c>
      <c r="B310" s="21">
        <v>295799</v>
      </c>
      <c r="C310" s="22">
        <v>69691</v>
      </c>
      <c r="D310" s="23">
        <v>226108</v>
      </c>
      <c r="E310" s="22">
        <v>197749</v>
      </c>
      <c r="F310" s="23">
        <v>97394</v>
      </c>
      <c r="G310" s="24">
        <v>28588</v>
      </c>
      <c r="H310" s="22">
        <v>174514</v>
      </c>
      <c r="I310" s="22">
        <v>59606</v>
      </c>
      <c r="J310" s="22">
        <v>33091</v>
      </c>
      <c r="K310" s="25">
        <v>1839</v>
      </c>
      <c r="L310" s="69"/>
      <c r="M310" s="69"/>
    </row>
    <row r="311" spans="1:13" ht="12.65" customHeight="1" x14ac:dyDescent="0.25">
      <c r="A311" s="20" t="s">
        <v>321</v>
      </c>
      <c r="B311" s="21">
        <v>24112</v>
      </c>
      <c r="C311" s="22">
        <v>15937</v>
      </c>
      <c r="D311" s="23">
        <v>8175</v>
      </c>
      <c r="E311" s="22">
        <v>21176</v>
      </c>
      <c r="F311" s="23">
        <v>2891</v>
      </c>
      <c r="G311" s="24">
        <v>3066</v>
      </c>
      <c r="H311" s="22">
        <v>12193</v>
      </c>
      <c r="I311" s="22">
        <v>4601</v>
      </c>
      <c r="J311" s="22">
        <v>4252</v>
      </c>
      <c r="K311" s="25">
        <v>211</v>
      </c>
      <c r="L311" s="69"/>
      <c r="M311" s="69"/>
    </row>
    <row r="312" spans="1:13" ht="16.149999999999999" customHeight="1" x14ac:dyDescent="0.25">
      <c r="A312" s="14" t="s">
        <v>322</v>
      </c>
      <c r="B312" s="15">
        <v>87026</v>
      </c>
      <c r="C312" s="16">
        <v>33535</v>
      </c>
      <c r="D312" s="17">
        <v>53491</v>
      </c>
      <c r="E312" s="16">
        <v>76178</v>
      </c>
      <c r="F312" s="17">
        <v>10317</v>
      </c>
      <c r="G312" s="18">
        <v>23127</v>
      </c>
      <c r="H312" s="16">
        <v>39847</v>
      </c>
      <c r="I312" s="16">
        <v>13134</v>
      </c>
      <c r="J312" s="16">
        <v>10918</v>
      </c>
      <c r="K312" s="19">
        <v>546</v>
      </c>
      <c r="L312" s="69"/>
      <c r="M312" s="69"/>
    </row>
    <row r="313" spans="1:13" ht="12.65" customHeight="1" x14ac:dyDescent="0.25">
      <c r="A313" s="20" t="s">
        <v>323</v>
      </c>
      <c r="B313" s="21">
        <v>9783</v>
      </c>
      <c r="C313" s="22">
        <v>4292</v>
      </c>
      <c r="D313" s="23">
        <v>5491</v>
      </c>
      <c r="E313" s="22">
        <v>9210</v>
      </c>
      <c r="F313" s="23">
        <v>568</v>
      </c>
      <c r="G313" s="24">
        <v>3324</v>
      </c>
      <c r="H313" s="22">
        <v>3317</v>
      </c>
      <c r="I313" s="22">
        <v>1597</v>
      </c>
      <c r="J313" s="22">
        <v>1545</v>
      </c>
      <c r="K313" s="25">
        <v>75</v>
      </c>
      <c r="L313" s="69"/>
      <c r="M313" s="69"/>
    </row>
    <row r="314" spans="1:13" ht="12.65" customHeight="1" x14ac:dyDescent="0.25">
      <c r="A314" s="20" t="s">
        <v>324</v>
      </c>
      <c r="B314" s="21">
        <v>6599</v>
      </c>
      <c r="C314" s="22">
        <v>2138</v>
      </c>
      <c r="D314" s="23">
        <v>4461</v>
      </c>
      <c r="E314" s="22">
        <v>6129</v>
      </c>
      <c r="F314" s="23">
        <v>458</v>
      </c>
      <c r="G314" s="24">
        <v>2483</v>
      </c>
      <c r="H314" s="22">
        <v>2708</v>
      </c>
      <c r="I314" s="22">
        <v>807</v>
      </c>
      <c r="J314" s="22">
        <v>601</v>
      </c>
      <c r="K314" s="25">
        <v>38</v>
      </c>
      <c r="L314" s="69"/>
      <c r="M314" s="69"/>
    </row>
    <row r="315" spans="1:13" ht="12.65" customHeight="1" x14ac:dyDescent="0.25">
      <c r="A315" s="20" t="s">
        <v>325</v>
      </c>
      <c r="B315" s="21">
        <v>8835</v>
      </c>
      <c r="C315" s="22">
        <v>4483</v>
      </c>
      <c r="D315" s="23">
        <v>4352</v>
      </c>
      <c r="E315" s="22">
        <v>8040</v>
      </c>
      <c r="F315" s="23">
        <v>773</v>
      </c>
      <c r="G315" s="24">
        <v>3132</v>
      </c>
      <c r="H315" s="22">
        <v>3475</v>
      </c>
      <c r="I315" s="22">
        <v>972</v>
      </c>
      <c r="J315" s="22">
        <v>1256</v>
      </c>
      <c r="K315" s="25">
        <v>50</v>
      </c>
      <c r="L315" s="69"/>
      <c r="M315" s="69"/>
    </row>
    <row r="316" spans="1:13" ht="12.65" customHeight="1" x14ac:dyDescent="0.25">
      <c r="A316" s="20" t="s">
        <v>326</v>
      </c>
      <c r="B316" s="21">
        <v>61809</v>
      </c>
      <c r="C316" s="22">
        <v>22622</v>
      </c>
      <c r="D316" s="23">
        <v>39187</v>
      </c>
      <c r="E316" s="22">
        <v>52799</v>
      </c>
      <c r="F316" s="23">
        <v>8518</v>
      </c>
      <c r="G316" s="24">
        <v>14188</v>
      </c>
      <c r="H316" s="22">
        <v>30347</v>
      </c>
      <c r="I316" s="22">
        <v>9758</v>
      </c>
      <c r="J316" s="22">
        <v>7516</v>
      </c>
      <c r="K316" s="25">
        <v>383</v>
      </c>
      <c r="L316" s="69"/>
      <c r="M316" s="69"/>
    </row>
    <row r="317" spans="1:13" ht="16.149999999999999" customHeight="1" x14ac:dyDescent="0.25">
      <c r="A317" s="14" t="s">
        <v>327</v>
      </c>
      <c r="B317" s="15">
        <v>84284</v>
      </c>
      <c r="C317" s="16">
        <v>35847</v>
      </c>
      <c r="D317" s="17">
        <v>48437</v>
      </c>
      <c r="E317" s="16">
        <v>81754</v>
      </c>
      <c r="F317" s="17">
        <v>2515</v>
      </c>
      <c r="G317" s="18">
        <v>8371</v>
      </c>
      <c r="H317" s="16">
        <v>29740</v>
      </c>
      <c r="I317" s="16">
        <v>21565</v>
      </c>
      <c r="J317" s="16">
        <v>24608</v>
      </c>
      <c r="K317" s="19">
        <v>997</v>
      </c>
      <c r="L317" s="69"/>
      <c r="M317" s="69"/>
    </row>
    <row r="318" spans="1:13" ht="12.65" customHeight="1" x14ac:dyDescent="0.25">
      <c r="A318" s="20" t="s">
        <v>328</v>
      </c>
      <c r="B318" s="21">
        <v>81681</v>
      </c>
      <c r="C318" s="22">
        <v>34535</v>
      </c>
      <c r="D318" s="23">
        <v>47146</v>
      </c>
      <c r="E318" s="22">
        <v>79260</v>
      </c>
      <c r="F318" s="23">
        <v>2411</v>
      </c>
      <c r="G318" s="24">
        <v>8019</v>
      </c>
      <c r="H318" s="22">
        <v>28509</v>
      </c>
      <c r="I318" s="22">
        <v>21033</v>
      </c>
      <c r="J318" s="22">
        <v>24120</v>
      </c>
      <c r="K318" s="25">
        <v>981</v>
      </c>
      <c r="L318" s="69"/>
      <c r="M318" s="69"/>
    </row>
    <row r="319" spans="1:13" ht="12.65" customHeight="1" x14ac:dyDescent="0.25">
      <c r="A319" s="20" t="s">
        <v>329</v>
      </c>
      <c r="B319" s="21">
        <v>1454</v>
      </c>
      <c r="C319" s="22">
        <v>910</v>
      </c>
      <c r="D319" s="23">
        <v>544</v>
      </c>
      <c r="E319" s="22">
        <v>1399</v>
      </c>
      <c r="F319" s="23">
        <v>50</v>
      </c>
      <c r="G319" s="24">
        <v>133</v>
      </c>
      <c r="H319" s="22">
        <v>732</v>
      </c>
      <c r="I319" s="22">
        <v>316</v>
      </c>
      <c r="J319" s="22">
        <v>273</v>
      </c>
      <c r="K319" s="25">
        <v>9</v>
      </c>
      <c r="L319" s="69"/>
      <c r="M319" s="69"/>
    </row>
    <row r="320" spans="1:13" ht="12.65" customHeight="1" x14ac:dyDescent="0.25">
      <c r="A320" s="20" t="s">
        <v>330</v>
      </c>
      <c r="B320" s="21">
        <v>1149</v>
      </c>
      <c r="C320" s="22">
        <v>402</v>
      </c>
      <c r="D320" s="23">
        <v>747</v>
      </c>
      <c r="E320" s="22">
        <v>1095</v>
      </c>
      <c r="F320" s="23">
        <v>54</v>
      </c>
      <c r="G320" s="24">
        <v>219</v>
      </c>
      <c r="H320" s="22">
        <v>499</v>
      </c>
      <c r="I320" s="22">
        <v>216</v>
      </c>
      <c r="J320" s="22">
        <v>215</v>
      </c>
      <c r="K320" s="25">
        <v>7</v>
      </c>
      <c r="L320" s="69"/>
      <c r="M320" s="69"/>
    </row>
    <row r="321" spans="1:13" ht="16.149999999999999" customHeight="1" x14ac:dyDescent="0.25">
      <c r="A321" s="14" t="s">
        <v>331</v>
      </c>
      <c r="B321" s="15">
        <v>194329</v>
      </c>
      <c r="C321" s="16">
        <v>78369</v>
      </c>
      <c r="D321" s="17">
        <v>115960</v>
      </c>
      <c r="E321" s="16">
        <v>180441</v>
      </c>
      <c r="F321" s="17">
        <v>13795</v>
      </c>
      <c r="G321" s="18">
        <v>70328</v>
      </c>
      <c r="H321" s="16">
        <v>89860</v>
      </c>
      <c r="I321" s="16">
        <v>19954</v>
      </c>
      <c r="J321" s="16">
        <v>14187</v>
      </c>
      <c r="K321" s="19">
        <v>734</v>
      </c>
      <c r="L321" s="69"/>
      <c r="M321" s="69"/>
    </row>
    <row r="322" spans="1:13" ht="12.65" customHeight="1" x14ac:dyDescent="0.25">
      <c r="A322" s="20" t="s">
        <v>332</v>
      </c>
      <c r="B322" s="21">
        <v>30960</v>
      </c>
      <c r="C322" s="22">
        <v>5218</v>
      </c>
      <c r="D322" s="23">
        <v>25742</v>
      </c>
      <c r="E322" s="22">
        <v>28528</v>
      </c>
      <c r="F322" s="23">
        <v>2409</v>
      </c>
      <c r="G322" s="24">
        <v>2382</v>
      </c>
      <c r="H322" s="22">
        <v>17073</v>
      </c>
      <c r="I322" s="22">
        <v>7070</v>
      </c>
      <c r="J322" s="22">
        <v>4435</v>
      </c>
      <c r="K322" s="25">
        <v>237</v>
      </c>
      <c r="L322" s="69"/>
      <c r="M322" s="69"/>
    </row>
    <row r="323" spans="1:13" ht="12.65" customHeight="1" x14ac:dyDescent="0.25">
      <c r="A323" s="20" t="s">
        <v>333</v>
      </c>
      <c r="B323" s="21">
        <v>5003</v>
      </c>
      <c r="C323" s="22">
        <v>688</v>
      </c>
      <c r="D323" s="23">
        <v>4315</v>
      </c>
      <c r="E323" s="22">
        <v>4701</v>
      </c>
      <c r="F323" s="23">
        <v>301</v>
      </c>
      <c r="G323" s="24">
        <v>353</v>
      </c>
      <c r="H323" s="22">
        <v>2992</v>
      </c>
      <c r="I323" s="22">
        <v>1196</v>
      </c>
      <c r="J323" s="22">
        <v>462</v>
      </c>
      <c r="K323" s="25" t="s">
        <v>17</v>
      </c>
      <c r="L323" s="69"/>
      <c r="M323" s="69"/>
    </row>
    <row r="324" spans="1:13" ht="12.65" customHeight="1" x14ac:dyDescent="0.25">
      <c r="A324" s="20" t="s">
        <v>334</v>
      </c>
      <c r="B324" s="21">
        <v>18330</v>
      </c>
      <c r="C324" s="22">
        <v>5555</v>
      </c>
      <c r="D324" s="23">
        <v>12775</v>
      </c>
      <c r="E324" s="22">
        <v>16319</v>
      </c>
      <c r="F324" s="23">
        <v>1999</v>
      </c>
      <c r="G324" s="24">
        <v>2202</v>
      </c>
      <c r="H324" s="22">
        <v>9682</v>
      </c>
      <c r="I324" s="22">
        <v>3885</v>
      </c>
      <c r="J324" s="22">
        <v>2561</v>
      </c>
      <c r="K324" s="25">
        <v>144</v>
      </c>
      <c r="L324" s="69"/>
      <c r="M324" s="69"/>
    </row>
    <row r="325" spans="1:13" ht="12.65" customHeight="1" x14ac:dyDescent="0.25">
      <c r="A325" s="20" t="s">
        <v>335</v>
      </c>
      <c r="B325" s="21">
        <v>101479</v>
      </c>
      <c r="C325" s="22">
        <v>53666</v>
      </c>
      <c r="D325" s="23">
        <v>47813</v>
      </c>
      <c r="E325" s="22">
        <v>94724</v>
      </c>
      <c r="F325" s="23">
        <v>6742</v>
      </c>
      <c r="G325" s="24">
        <v>57418</v>
      </c>
      <c r="H325" s="22">
        <v>42575</v>
      </c>
      <c r="I325" s="22">
        <v>749</v>
      </c>
      <c r="J325" s="22">
        <v>737</v>
      </c>
      <c r="K325" s="25">
        <v>39</v>
      </c>
      <c r="L325" s="69"/>
      <c r="M325" s="69"/>
    </row>
    <row r="326" spans="1:13" ht="12.65" customHeight="1" x14ac:dyDescent="0.25">
      <c r="A326" s="20" t="s">
        <v>336</v>
      </c>
      <c r="B326" s="21">
        <v>38408</v>
      </c>
      <c r="C326" s="22">
        <v>13194</v>
      </c>
      <c r="D326" s="23">
        <v>25214</v>
      </c>
      <c r="E326" s="22">
        <v>36025</v>
      </c>
      <c r="F326" s="23">
        <v>2339</v>
      </c>
      <c r="G326" s="24">
        <v>7933</v>
      </c>
      <c r="H326" s="22">
        <v>17471</v>
      </c>
      <c r="I326" s="22">
        <v>7034</v>
      </c>
      <c r="J326" s="22">
        <v>5970</v>
      </c>
      <c r="K326" s="25">
        <v>289</v>
      </c>
      <c r="L326" s="69"/>
      <c r="M326" s="69"/>
    </row>
    <row r="327" spans="1:13" ht="12.65" customHeight="1" x14ac:dyDescent="0.25">
      <c r="A327" s="20" t="s">
        <v>337</v>
      </c>
      <c r="B327" s="21">
        <v>149</v>
      </c>
      <c r="C327" s="22">
        <v>48</v>
      </c>
      <c r="D327" s="23">
        <v>101</v>
      </c>
      <c r="E327" s="22">
        <v>144</v>
      </c>
      <c r="F327" s="23">
        <v>5</v>
      </c>
      <c r="G327" s="24">
        <v>40</v>
      </c>
      <c r="H327" s="22">
        <v>67</v>
      </c>
      <c r="I327" s="22">
        <v>20</v>
      </c>
      <c r="J327" s="22">
        <v>22</v>
      </c>
      <c r="K327" s="25" t="s">
        <v>17</v>
      </c>
      <c r="L327" s="69"/>
      <c r="M327" s="69"/>
    </row>
    <row r="328" spans="1:13" ht="16.149999999999999" customHeight="1" x14ac:dyDescent="0.25">
      <c r="A328" s="14" t="s">
        <v>338</v>
      </c>
      <c r="B328" s="15">
        <v>281847</v>
      </c>
      <c r="C328" s="16">
        <v>52200</v>
      </c>
      <c r="D328" s="17">
        <v>229647</v>
      </c>
      <c r="E328" s="16">
        <v>262207</v>
      </c>
      <c r="F328" s="17">
        <v>19259</v>
      </c>
      <c r="G328" s="18">
        <v>33129</v>
      </c>
      <c r="H328" s="16">
        <v>144968</v>
      </c>
      <c r="I328" s="16">
        <v>57071</v>
      </c>
      <c r="J328" s="16">
        <v>46678</v>
      </c>
      <c r="K328" s="19">
        <v>2127</v>
      </c>
      <c r="L328" s="69"/>
      <c r="M328" s="69"/>
    </row>
    <row r="329" spans="1:13" ht="12.65" customHeight="1" x14ac:dyDescent="0.25">
      <c r="A329" s="20" t="s">
        <v>339</v>
      </c>
      <c r="B329" s="21">
        <v>42360</v>
      </c>
      <c r="C329" s="22">
        <v>12526</v>
      </c>
      <c r="D329" s="23">
        <v>29834</v>
      </c>
      <c r="E329" s="22">
        <v>39626</v>
      </c>
      <c r="F329" s="23">
        <v>2730</v>
      </c>
      <c r="G329" s="24">
        <v>13010</v>
      </c>
      <c r="H329" s="22">
        <v>18737</v>
      </c>
      <c r="I329" s="22">
        <v>5588</v>
      </c>
      <c r="J329" s="22">
        <v>5025</v>
      </c>
      <c r="K329" s="25">
        <v>319</v>
      </c>
      <c r="L329" s="69"/>
      <c r="M329" s="69"/>
    </row>
    <row r="330" spans="1:13" ht="12.65" customHeight="1" x14ac:dyDescent="0.25">
      <c r="A330" s="20" t="s">
        <v>340</v>
      </c>
      <c r="B330" s="21">
        <v>158237</v>
      </c>
      <c r="C330" s="22">
        <v>21382</v>
      </c>
      <c r="D330" s="23">
        <v>136855</v>
      </c>
      <c r="E330" s="22">
        <v>145754</v>
      </c>
      <c r="F330" s="23">
        <v>12220</v>
      </c>
      <c r="G330" s="24">
        <v>12268</v>
      </c>
      <c r="H330" s="22">
        <v>83033</v>
      </c>
      <c r="I330" s="22">
        <v>34376</v>
      </c>
      <c r="J330" s="22">
        <v>28560</v>
      </c>
      <c r="K330" s="25">
        <v>1204</v>
      </c>
      <c r="L330" s="69"/>
      <c r="M330" s="69"/>
    </row>
    <row r="331" spans="1:13" ht="12.65" customHeight="1" x14ac:dyDescent="0.25">
      <c r="A331" s="20" t="s">
        <v>341</v>
      </c>
      <c r="B331" s="21">
        <v>81250</v>
      </c>
      <c r="C331" s="22">
        <v>18292</v>
      </c>
      <c r="D331" s="23">
        <v>62958</v>
      </c>
      <c r="E331" s="22">
        <v>76827</v>
      </c>
      <c r="F331" s="23">
        <v>4309</v>
      </c>
      <c r="G331" s="24">
        <v>7851</v>
      </c>
      <c r="H331" s="22">
        <v>43198</v>
      </c>
      <c r="I331" s="22">
        <v>17107</v>
      </c>
      <c r="J331" s="22">
        <v>13093</v>
      </c>
      <c r="K331" s="25">
        <v>604</v>
      </c>
      <c r="L331" s="69"/>
      <c r="M331" s="69"/>
    </row>
    <row r="332" spans="1:13" ht="16.149999999999999" customHeight="1" x14ac:dyDescent="0.25">
      <c r="A332" s="14" t="s">
        <v>342</v>
      </c>
      <c r="B332" s="15">
        <v>78872</v>
      </c>
      <c r="C332" s="16">
        <v>18185</v>
      </c>
      <c r="D332" s="17">
        <v>60687</v>
      </c>
      <c r="E332" s="16">
        <v>73802</v>
      </c>
      <c r="F332" s="17">
        <v>5021</v>
      </c>
      <c r="G332" s="18">
        <v>11957</v>
      </c>
      <c r="H332" s="16">
        <v>34545</v>
      </c>
      <c r="I332" s="16">
        <v>18772</v>
      </c>
      <c r="J332" s="16">
        <v>13597</v>
      </c>
      <c r="K332" s="19">
        <v>834</v>
      </c>
      <c r="L332" s="69"/>
      <c r="M332" s="69"/>
    </row>
    <row r="333" spans="1:13" ht="12.65" customHeight="1" x14ac:dyDescent="0.25">
      <c r="A333" s="20" t="s">
        <v>343</v>
      </c>
      <c r="B333" s="21">
        <v>43540</v>
      </c>
      <c r="C333" s="22">
        <v>9613</v>
      </c>
      <c r="D333" s="23">
        <v>33927</v>
      </c>
      <c r="E333" s="22">
        <v>40660</v>
      </c>
      <c r="F333" s="23">
        <v>2842</v>
      </c>
      <c r="G333" s="24">
        <v>6374</v>
      </c>
      <c r="H333" s="22">
        <v>18913</v>
      </c>
      <c r="I333" s="22">
        <v>10654</v>
      </c>
      <c r="J333" s="22">
        <v>7598</v>
      </c>
      <c r="K333" s="25">
        <v>471</v>
      </c>
      <c r="L333" s="69"/>
      <c r="M333" s="69"/>
    </row>
    <row r="334" spans="1:13" ht="12.65" customHeight="1" x14ac:dyDescent="0.25">
      <c r="A334" s="20" t="s">
        <v>344</v>
      </c>
      <c r="B334" s="21">
        <v>1268</v>
      </c>
      <c r="C334" s="22">
        <v>448</v>
      </c>
      <c r="D334" s="23">
        <v>820</v>
      </c>
      <c r="E334" s="22">
        <v>1230</v>
      </c>
      <c r="F334" s="23">
        <v>38</v>
      </c>
      <c r="G334" s="24">
        <v>143</v>
      </c>
      <c r="H334" s="22">
        <v>576</v>
      </c>
      <c r="I334" s="22">
        <v>318</v>
      </c>
      <c r="J334" s="22">
        <v>231</v>
      </c>
      <c r="K334" s="25">
        <v>18</v>
      </c>
      <c r="L334" s="69"/>
      <c r="M334" s="69"/>
    </row>
    <row r="335" spans="1:13" ht="12.65" customHeight="1" x14ac:dyDescent="0.25">
      <c r="A335" s="20" t="s">
        <v>345</v>
      </c>
      <c r="B335" s="21">
        <v>26791</v>
      </c>
      <c r="C335" s="22">
        <v>5862</v>
      </c>
      <c r="D335" s="23">
        <v>20929</v>
      </c>
      <c r="E335" s="22">
        <v>24962</v>
      </c>
      <c r="F335" s="23">
        <v>1818</v>
      </c>
      <c r="G335" s="24">
        <v>4250</v>
      </c>
      <c r="H335" s="22">
        <v>11810</v>
      </c>
      <c r="I335" s="22">
        <v>6271</v>
      </c>
      <c r="J335" s="22">
        <v>4460</v>
      </c>
      <c r="K335" s="25">
        <v>278</v>
      </c>
      <c r="L335" s="69"/>
      <c r="M335" s="69"/>
    </row>
    <row r="336" spans="1:13" ht="12.65" customHeight="1" x14ac:dyDescent="0.25">
      <c r="A336" s="20" t="s">
        <v>346</v>
      </c>
      <c r="B336" s="21">
        <v>7273</v>
      </c>
      <c r="C336" s="22">
        <v>2262</v>
      </c>
      <c r="D336" s="23">
        <v>5011</v>
      </c>
      <c r="E336" s="22">
        <v>6950</v>
      </c>
      <c r="F336" s="23">
        <v>323</v>
      </c>
      <c r="G336" s="24">
        <v>1190</v>
      </c>
      <c r="H336" s="22">
        <v>3246</v>
      </c>
      <c r="I336" s="22">
        <v>1529</v>
      </c>
      <c r="J336" s="22">
        <v>1308</v>
      </c>
      <c r="K336" s="25">
        <v>67</v>
      </c>
      <c r="L336" s="69"/>
      <c r="M336" s="69"/>
    </row>
    <row r="337" spans="1:13" ht="16.149999999999999" customHeight="1" x14ac:dyDescent="0.25">
      <c r="A337" s="14" t="s">
        <v>347</v>
      </c>
      <c r="B337" s="15">
        <v>125351</v>
      </c>
      <c r="C337" s="16">
        <v>30327</v>
      </c>
      <c r="D337" s="17">
        <v>95024</v>
      </c>
      <c r="E337" s="16">
        <v>116303</v>
      </c>
      <c r="F337" s="17">
        <v>8870</v>
      </c>
      <c r="G337" s="18">
        <v>11808</v>
      </c>
      <c r="H337" s="16">
        <v>63154</v>
      </c>
      <c r="I337" s="16">
        <v>31482</v>
      </c>
      <c r="J337" s="16">
        <v>18907</v>
      </c>
      <c r="K337" s="19">
        <v>1148</v>
      </c>
      <c r="L337" s="69"/>
      <c r="M337" s="69"/>
    </row>
    <row r="338" spans="1:13" ht="12.65" customHeight="1" x14ac:dyDescent="0.25">
      <c r="A338" s="20" t="s">
        <v>348</v>
      </c>
      <c r="B338" s="21">
        <v>61277</v>
      </c>
      <c r="C338" s="22">
        <v>12718</v>
      </c>
      <c r="D338" s="23">
        <v>48559</v>
      </c>
      <c r="E338" s="22">
        <v>56398</v>
      </c>
      <c r="F338" s="23">
        <v>4750</v>
      </c>
      <c r="G338" s="24">
        <v>4780</v>
      </c>
      <c r="H338" s="22">
        <v>31186</v>
      </c>
      <c r="I338" s="22">
        <v>15751</v>
      </c>
      <c r="J338" s="22">
        <v>9560</v>
      </c>
      <c r="K338" s="25">
        <v>606</v>
      </c>
      <c r="L338" s="69"/>
      <c r="M338" s="69"/>
    </row>
    <row r="339" spans="1:13" ht="12.65" customHeight="1" x14ac:dyDescent="0.25">
      <c r="A339" s="20" t="s">
        <v>349</v>
      </c>
      <c r="B339" s="21">
        <v>64074</v>
      </c>
      <c r="C339" s="22">
        <v>17609</v>
      </c>
      <c r="D339" s="23">
        <v>46465</v>
      </c>
      <c r="E339" s="22">
        <v>59905</v>
      </c>
      <c r="F339" s="23">
        <v>4120</v>
      </c>
      <c r="G339" s="24">
        <v>7028</v>
      </c>
      <c r="H339" s="22">
        <v>31968</v>
      </c>
      <c r="I339" s="22">
        <v>15731</v>
      </c>
      <c r="J339" s="22">
        <v>9347</v>
      </c>
      <c r="K339" s="25">
        <v>542</v>
      </c>
      <c r="L339" s="69"/>
      <c r="M339" s="69"/>
    </row>
    <row r="340" spans="1:13" ht="16.149999999999999" customHeight="1" x14ac:dyDescent="0.25">
      <c r="A340" s="14" t="s">
        <v>350</v>
      </c>
      <c r="B340" s="15">
        <v>14699</v>
      </c>
      <c r="C340" s="16">
        <v>6010</v>
      </c>
      <c r="D340" s="17">
        <v>8689</v>
      </c>
      <c r="E340" s="16">
        <v>13689</v>
      </c>
      <c r="F340" s="17">
        <v>994</v>
      </c>
      <c r="G340" s="18">
        <v>5155</v>
      </c>
      <c r="H340" s="16">
        <v>5868</v>
      </c>
      <c r="I340" s="16">
        <v>1656</v>
      </c>
      <c r="J340" s="16">
        <v>2020</v>
      </c>
      <c r="K340" s="19">
        <v>88</v>
      </c>
      <c r="L340" s="69"/>
      <c r="M340" s="69"/>
    </row>
    <row r="341" spans="1:13" ht="12.65" customHeight="1" x14ac:dyDescent="0.25">
      <c r="A341" s="20" t="s">
        <v>351</v>
      </c>
      <c r="B341" s="21">
        <v>14699</v>
      </c>
      <c r="C341" s="22">
        <v>6010</v>
      </c>
      <c r="D341" s="23">
        <v>8689</v>
      </c>
      <c r="E341" s="22">
        <v>13689</v>
      </c>
      <c r="F341" s="23">
        <v>994</v>
      </c>
      <c r="G341" s="24">
        <v>5155</v>
      </c>
      <c r="H341" s="22">
        <v>5868</v>
      </c>
      <c r="I341" s="22">
        <v>1656</v>
      </c>
      <c r="J341" s="22">
        <v>2020</v>
      </c>
      <c r="K341" s="25">
        <v>88</v>
      </c>
      <c r="L341" s="69"/>
      <c r="M341" s="69"/>
    </row>
    <row r="342" spans="1:13" ht="16.149999999999999" customHeight="1" x14ac:dyDescent="0.25">
      <c r="A342" s="14" t="s">
        <v>352</v>
      </c>
      <c r="B342" s="15">
        <v>5120</v>
      </c>
      <c r="C342" s="16">
        <v>1849</v>
      </c>
      <c r="D342" s="17">
        <v>3271</v>
      </c>
      <c r="E342" s="16">
        <v>4869</v>
      </c>
      <c r="F342" s="17">
        <v>243</v>
      </c>
      <c r="G342" s="18">
        <v>1192</v>
      </c>
      <c r="H342" s="16">
        <v>1844</v>
      </c>
      <c r="I342" s="16">
        <v>897</v>
      </c>
      <c r="J342" s="16">
        <v>1187</v>
      </c>
      <c r="K342" s="19">
        <v>50</v>
      </c>
      <c r="L342" s="69"/>
      <c r="M342" s="69"/>
    </row>
    <row r="343" spans="1:13" ht="12.65" customHeight="1" x14ac:dyDescent="0.25">
      <c r="A343" s="20" t="s">
        <v>353</v>
      </c>
      <c r="B343" s="21">
        <v>5120</v>
      </c>
      <c r="C343" s="22">
        <v>1849</v>
      </c>
      <c r="D343" s="23">
        <v>3271</v>
      </c>
      <c r="E343" s="22">
        <v>4869</v>
      </c>
      <c r="F343" s="23">
        <v>243</v>
      </c>
      <c r="G343" s="24">
        <v>1192</v>
      </c>
      <c r="H343" s="22">
        <v>1844</v>
      </c>
      <c r="I343" s="22">
        <v>897</v>
      </c>
      <c r="J343" s="22">
        <v>1187</v>
      </c>
      <c r="K343" s="25">
        <v>50</v>
      </c>
      <c r="L343" s="69"/>
      <c r="M343" s="69"/>
    </row>
    <row r="344" spans="1:13" ht="16.149999999999999" customHeight="1" x14ac:dyDescent="0.25">
      <c r="A344" s="14" t="s">
        <v>354</v>
      </c>
      <c r="B344" s="15">
        <v>19482</v>
      </c>
      <c r="C344" s="16">
        <v>5428</v>
      </c>
      <c r="D344" s="17">
        <v>14054</v>
      </c>
      <c r="E344" s="16">
        <v>16622</v>
      </c>
      <c r="F344" s="17">
        <v>2742</v>
      </c>
      <c r="G344" s="18">
        <v>2205</v>
      </c>
      <c r="H344" s="16">
        <v>10226</v>
      </c>
      <c r="I344" s="16">
        <v>4142</v>
      </c>
      <c r="J344" s="16">
        <v>2909</v>
      </c>
      <c r="K344" s="19">
        <v>144</v>
      </c>
      <c r="L344" s="69"/>
      <c r="M344" s="69"/>
    </row>
    <row r="345" spans="1:13" ht="12.65" customHeight="1" x14ac:dyDescent="0.25">
      <c r="A345" s="20" t="s">
        <v>355</v>
      </c>
      <c r="B345" s="21">
        <v>19482</v>
      </c>
      <c r="C345" s="22">
        <v>5428</v>
      </c>
      <c r="D345" s="23">
        <v>14054</v>
      </c>
      <c r="E345" s="22">
        <v>16622</v>
      </c>
      <c r="F345" s="23">
        <v>2742</v>
      </c>
      <c r="G345" s="24">
        <v>2205</v>
      </c>
      <c r="H345" s="22">
        <v>10226</v>
      </c>
      <c r="I345" s="22">
        <v>4142</v>
      </c>
      <c r="J345" s="22">
        <v>2909</v>
      </c>
      <c r="K345" s="25">
        <v>144</v>
      </c>
      <c r="L345" s="69"/>
      <c r="M345" s="69"/>
    </row>
    <row r="346" spans="1:13" ht="16.149999999999999" customHeight="1" x14ac:dyDescent="0.25">
      <c r="A346" s="14" t="s">
        <v>356</v>
      </c>
      <c r="B346" s="15">
        <v>88474</v>
      </c>
      <c r="C346" s="16">
        <v>39529</v>
      </c>
      <c r="D346" s="17">
        <v>48945</v>
      </c>
      <c r="E346" s="16">
        <v>82306</v>
      </c>
      <c r="F346" s="17">
        <v>5983</v>
      </c>
      <c r="G346" s="18">
        <v>28746</v>
      </c>
      <c r="H346" s="16">
        <v>36958</v>
      </c>
      <c r="I346" s="16">
        <v>11342</v>
      </c>
      <c r="J346" s="16">
        <v>11428</v>
      </c>
      <c r="K346" s="19">
        <v>445</v>
      </c>
      <c r="L346" s="69"/>
      <c r="M346" s="69"/>
    </row>
    <row r="347" spans="1:13" ht="12.65" customHeight="1" x14ac:dyDescent="0.25">
      <c r="A347" s="20" t="s">
        <v>357</v>
      </c>
      <c r="B347" s="21">
        <v>77669</v>
      </c>
      <c r="C347" s="22">
        <v>34938</v>
      </c>
      <c r="D347" s="23">
        <v>42731</v>
      </c>
      <c r="E347" s="22">
        <v>72443</v>
      </c>
      <c r="F347" s="23">
        <v>5052</v>
      </c>
      <c r="G347" s="24">
        <v>24279</v>
      </c>
      <c r="H347" s="22">
        <v>32760</v>
      </c>
      <c r="I347" s="22">
        <v>10244</v>
      </c>
      <c r="J347" s="22">
        <v>10386</v>
      </c>
      <c r="K347" s="25">
        <v>405</v>
      </c>
      <c r="L347" s="69"/>
      <c r="M347" s="69"/>
    </row>
    <row r="348" spans="1:13" ht="12.65" customHeight="1" x14ac:dyDescent="0.25">
      <c r="A348" s="20" t="s">
        <v>358</v>
      </c>
      <c r="B348" s="21">
        <v>10805</v>
      </c>
      <c r="C348" s="22">
        <v>4591</v>
      </c>
      <c r="D348" s="23">
        <v>6214</v>
      </c>
      <c r="E348" s="22">
        <v>9863</v>
      </c>
      <c r="F348" s="23">
        <v>931</v>
      </c>
      <c r="G348" s="24">
        <v>4467</v>
      </c>
      <c r="H348" s="22">
        <v>4198</v>
      </c>
      <c r="I348" s="22">
        <v>1098</v>
      </c>
      <c r="J348" s="22">
        <v>1042</v>
      </c>
      <c r="K348" s="25">
        <v>40</v>
      </c>
      <c r="L348" s="69"/>
      <c r="M348" s="69"/>
    </row>
    <row r="349" spans="1:13" ht="16.149999999999999" customHeight="1" x14ac:dyDescent="0.25">
      <c r="A349" s="14" t="s">
        <v>359</v>
      </c>
      <c r="B349" s="15">
        <v>111725</v>
      </c>
      <c r="C349" s="16">
        <v>37052</v>
      </c>
      <c r="D349" s="17">
        <v>74673</v>
      </c>
      <c r="E349" s="16">
        <v>106245</v>
      </c>
      <c r="F349" s="17">
        <v>5400</v>
      </c>
      <c r="G349" s="18">
        <v>10616</v>
      </c>
      <c r="H349" s="16">
        <v>43218</v>
      </c>
      <c r="I349" s="16">
        <v>26294</v>
      </c>
      <c r="J349" s="16">
        <v>31597</v>
      </c>
      <c r="K349" s="19">
        <v>1148</v>
      </c>
      <c r="L349" s="69"/>
      <c r="M349" s="69"/>
    </row>
    <row r="350" spans="1:13" ht="12.65" customHeight="1" x14ac:dyDescent="0.25">
      <c r="A350" s="20" t="s">
        <v>360</v>
      </c>
      <c r="B350" s="21">
        <v>6879</v>
      </c>
      <c r="C350" s="22">
        <v>2956</v>
      </c>
      <c r="D350" s="23">
        <v>3923</v>
      </c>
      <c r="E350" s="22">
        <v>6633</v>
      </c>
      <c r="F350" s="23">
        <v>243</v>
      </c>
      <c r="G350" s="24">
        <v>769</v>
      </c>
      <c r="H350" s="22">
        <v>2601</v>
      </c>
      <c r="I350" s="22">
        <v>1531</v>
      </c>
      <c r="J350" s="22">
        <v>1978</v>
      </c>
      <c r="K350" s="25">
        <v>83</v>
      </c>
      <c r="L350" s="69"/>
      <c r="M350" s="69"/>
    </row>
    <row r="351" spans="1:13" ht="12.65" customHeight="1" x14ac:dyDescent="0.25">
      <c r="A351" s="20" t="s">
        <v>361</v>
      </c>
      <c r="B351" s="21">
        <v>687</v>
      </c>
      <c r="C351" s="22">
        <v>404</v>
      </c>
      <c r="D351" s="23">
        <v>283</v>
      </c>
      <c r="E351" s="22">
        <v>667</v>
      </c>
      <c r="F351" s="23">
        <v>15</v>
      </c>
      <c r="G351" s="24">
        <v>51</v>
      </c>
      <c r="H351" s="22">
        <v>272</v>
      </c>
      <c r="I351" s="22">
        <v>202</v>
      </c>
      <c r="J351" s="22">
        <v>162</v>
      </c>
      <c r="K351" s="25">
        <v>12</v>
      </c>
      <c r="L351" s="69"/>
      <c r="M351" s="69"/>
    </row>
    <row r="352" spans="1:13" ht="12.65" customHeight="1" x14ac:dyDescent="0.25">
      <c r="A352" s="20" t="s">
        <v>362</v>
      </c>
      <c r="B352" s="21">
        <v>104159</v>
      </c>
      <c r="C352" s="22">
        <v>33692</v>
      </c>
      <c r="D352" s="23">
        <v>70467</v>
      </c>
      <c r="E352" s="22">
        <v>98945</v>
      </c>
      <c r="F352" s="23">
        <v>5142</v>
      </c>
      <c r="G352" s="24">
        <v>9796</v>
      </c>
      <c r="H352" s="22">
        <v>40345</v>
      </c>
      <c r="I352" s="22">
        <v>24561</v>
      </c>
      <c r="J352" s="22">
        <v>29457</v>
      </c>
      <c r="K352" s="25">
        <v>1053</v>
      </c>
      <c r="L352" s="69"/>
      <c r="M352" s="69"/>
    </row>
    <row r="353" spans="1:19" ht="16.149999999999999" customHeight="1" x14ac:dyDescent="0.25">
      <c r="A353" s="14" t="s">
        <v>363</v>
      </c>
      <c r="B353" s="15">
        <v>8128</v>
      </c>
      <c r="C353" s="16">
        <v>3193</v>
      </c>
      <c r="D353" s="17">
        <v>4935</v>
      </c>
      <c r="E353" s="16">
        <v>6960</v>
      </c>
      <c r="F353" s="17">
        <v>1126</v>
      </c>
      <c r="G353" s="18">
        <v>680</v>
      </c>
      <c r="H353" s="16">
        <v>3741</v>
      </c>
      <c r="I353" s="16">
        <v>1955</v>
      </c>
      <c r="J353" s="16">
        <v>1752</v>
      </c>
      <c r="K353" s="19">
        <v>77</v>
      </c>
      <c r="L353" s="69"/>
      <c r="M353" s="69"/>
    </row>
    <row r="354" spans="1:19" ht="12.65" customHeight="1" x14ac:dyDescent="0.25">
      <c r="A354" s="20" t="s">
        <v>364</v>
      </c>
      <c r="B354" s="21">
        <v>963</v>
      </c>
      <c r="C354" s="22">
        <v>515</v>
      </c>
      <c r="D354" s="23">
        <v>448</v>
      </c>
      <c r="E354" s="22">
        <v>899</v>
      </c>
      <c r="F354" s="23">
        <v>62</v>
      </c>
      <c r="G354" s="24">
        <v>182</v>
      </c>
      <c r="H354" s="22">
        <v>401</v>
      </c>
      <c r="I354" s="22">
        <v>193</v>
      </c>
      <c r="J354" s="22">
        <v>187</v>
      </c>
      <c r="K354" s="25">
        <v>8</v>
      </c>
      <c r="L354" s="69"/>
      <c r="M354" s="69"/>
    </row>
    <row r="355" spans="1:19" ht="12.65" customHeight="1" x14ac:dyDescent="0.25">
      <c r="A355" s="20" t="s">
        <v>365</v>
      </c>
      <c r="B355" s="21">
        <v>7165</v>
      </c>
      <c r="C355" s="22">
        <v>2678</v>
      </c>
      <c r="D355" s="23">
        <v>4487</v>
      </c>
      <c r="E355" s="22">
        <v>6061</v>
      </c>
      <c r="F355" s="23">
        <v>1064</v>
      </c>
      <c r="G355" s="24">
        <v>498</v>
      </c>
      <c r="H355" s="22">
        <v>3340</v>
      </c>
      <c r="I355" s="22">
        <v>1762</v>
      </c>
      <c r="J355" s="22">
        <v>1565</v>
      </c>
      <c r="K355" s="25">
        <v>69</v>
      </c>
      <c r="L355" s="69"/>
      <c r="M355" s="69"/>
    </row>
    <row r="356" spans="1:19" ht="16.149999999999999" customHeight="1" x14ac:dyDescent="0.25">
      <c r="A356" s="14" t="s">
        <v>366</v>
      </c>
      <c r="B356" s="15">
        <v>142238</v>
      </c>
      <c r="C356" s="16">
        <v>38793</v>
      </c>
      <c r="D356" s="17">
        <v>103445</v>
      </c>
      <c r="E356" s="16">
        <v>126676</v>
      </c>
      <c r="F356" s="17">
        <v>15185</v>
      </c>
      <c r="G356" s="18">
        <v>21380</v>
      </c>
      <c r="H356" s="16">
        <v>69451</v>
      </c>
      <c r="I356" s="16">
        <v>25962</v>
      </c>
      <c r="J356" s="16">
        <v>25445</v>
      </c>
      <c r="K356" s="19">
        <v>1073</v>
      </c>
      <c r="L356" s="69"/>
      <c r="M356" s="69"/>
    </row>
    <row r="357" spans="1:19" ht="12.65" customHeight="1" x14ac:dyDescent="0.25">
      <c r="A357" s="20" t="s">
        <v>367</v>
      </c>
      <c r="B357" s="21">
        <v>142238</v>
      </c>
      <c r="C357" s="22">
        <v>38793</v>
      </c>
      <c r="D357" s="23">
        <v>103445</v>
      </c>
      <c r="E357" s="22">
        <v>126676</v>
      </c>
      <c r="F357" s="23">
        <v>15185</v>
      </c>
      <c r="G357" s="24">
        <v>21380</v>
      </c>
      <c r="H357" s="22">
        <v>69451</v>
      </c>
      <c r="I357" s="22">
        <v>25962</v>
      </c>
      <c r="J357" s="22">
        <v>25445</v>
      </c>
      <c r="K357" s="25">
        <v>1073</v>
      </c>
      <c r="L357" s="69"/>
      <c r="M357" s="69"/>
    </row>
    <row r="358" spans="1:19" ht="16.149999999999999" customHeight="1" x14ac:dyDescent="0.25">
      <c r="A358" s="14" t="s">
        <v>368</v>
      </c>
      <c r="B358" s="15">
        <v>190034</v>
      </c>
      <c r="C358" s="16">
        <v>16745</v>
      </c>
      <c r="D358" s="17">
        <v>173289</v>
      </c>
      <c r="E358" s="16">
        <v>156777</v>
      </c>
      <c r="F358" s="17">
        <v>26651</v>
      </c>
      <c r="G358" s="18">
        <v>5921</v>
      </c>
      <c r="H358" s="16">
        <v>94472</v>
      </c>
      <c r="I358" s="16">
        <v>55695</v>
      </c>
      <c r="J358" s="16">
        <v>33946</v>
      </c>
      <c r="K358" s="19">
        <v>1564</v>
      </c>
      <c r="L358" s="69"/>
      <c r="M358" s="69"/>
    </row>
    <row r="359" spans="1:19" ht="12.65" customHeight="1" x14ac:dyDescent="0.25">
      <c r="A359" s="20" t="s">
        <v>369</v>
      </c>
      <c r="B359" s="21">
        <v>190034</v>
      </c>
      <c r="C359" s="22">
        <v>16745</v>
      </c>
      <c r="D359" s="23">
        <v>173289</v>
      </c>
      <c r="E359" s="22">
        <v>156777</v>
      </c>
      <c r="F359" s="23">
        <v>26651</v>
      </c>
      <c r="G359" s="24">
        <v>5921</v>
      </c>
      <c r="H359" s="22">
        <v>94472</v>
      </c>
      <c r="I359" s="22">
        <v>55695</v>
      </c>
      <c r="J359" s="22">
        <v>33946</v>
      </c>
      <c r="K359" s="25">
        <v>1564</v>
      </c>
      <c r="L359" s="69"/>
      <c r="M359" s="69"/>
    </row>
    <row r="360" spans="1:19" ht="16.149999999999999" customHeight="1" x14ac:dyDescent="0.25">
      <c r="A360" s="14" t="s">
        <v>370</v>
      </c>
      <c r="B360" s="15">
        <v>555</v>
      </c>
      <c r="C360" s="16">
        <v>442</v>
      </c>
      <c r="D360" s="17">
        <v>113</v>
      </c>
      <c r="E360" s="16">
        <v>423</v>
      </c>
      <c r="F360" s="17">
        <v>130</v>
      </c>
      <c r="G360" s="18">
        <v>40</v>
      </c>
      <c r="H360" s="16">
        <v>273</v>
      </c>
      <c r="I360" s="16">
        <v>133</v>
      </c>
      <c r="J360" s="16">
        <v>109</v>
      </c>
      <c r="K360" s="19">
        <v>6</v>
      </c>
      <c r="L360" s="69"/>
      <c r="M360" s="69"/>
    </row>
    <row r="361" spans="1:19" ht="12.65" customHeight="1" x14ac:dyDescent="0.25">
      <c r="A361" s="20" t="s">
        <v>371</v>
      </c>
      <c r="B361" s="21">
        <v>330</v>
      </c>
      <c r="C361" s="22">
        <v>310</v>
      </c>
      <c r="D361" s="23">
        <v>20</v>
      </c>
      <c r="E361" s="22">
        <v>234</v>
      </c>
      <c r="F361" s="23">
        <v>95</v>
      </c>
      <c r="G361" s="24">
        <v>27</v>
      </c>
      <c r="H361" s="22">
        <v>172</v>
      </c>
      <c r="I361" s="22">
        <v>76</v>
      </c>
      <c r="J361" s="22">
        <v>55</v>
      </c>
      <c r="K361" s="25">
        <v>6</v>
      </c>
      <c r="L361" s="69"/>
      <c r="M361" s="69"/>
    </row>
    <row r="362" spans="1:19" ht="12.65" customHeight="1" x14ac:dyDescent="0.25">
      <c r="A362" s="20" t="s">
        <v>372</v>
      </c>
      <c r="B362" s="21">
        <v>225</v>
      </c>
      <c r="C362" s="22">
        <v>132</v>
      </c>
      <c r="D362" s="23">
        <v>93</v>
      </c>
      <c r="E362" s="22">
        <v>189</v>
      </c>
      <c r="F362" s="23">
        <v>35</v>
      </c>
      <c r="G362" s="24">
        <v>13</v>
      </c>
      <c r="H362" s="22">
        <v>101</v>
      </c>
      <c r="I362" s="22">
        <v>57</v>
      </c>
      <c r="J362" s="22">
        <v>54</v>
      </c>
      <c r="K362" s="25"/>
      <c r="L362" s="69"/>
      <c r="M362" s="69"/>
    </row>
    <row r="363" spans="1:19" ht="16.149999999999999" customHeight="1" x14ac:dyDescent="0.25">
      <c r="A363" s="14" t="s">
        <v>373</v>
      </c>
      <c r="B363" s="15">
        <v>52</v>
      </c>
      <c r="C363" s="16" t="s">
        <v>17</v>
      </c>
      <c r="D363" s="17" t="s">
        <v>17</v>
      </c>
      <c r="E363" s="16">
        <v>34</v>
      </c>
      <c r="F363" s="17">
        <v>17</v>
      </c>
      <c r="G363" s="18" t="s">
        <v>17</v>
      </c>
      <c r="H363" s="16">
        <v>36</v>
      </c>
      <c r="I363" s="16">
        <v>4</v>
      </c>
      <c r="J363" s="16" t="s">
        <v>17</v>
      </c>
      <c r="K363" s="19"/>
      <c r="L363" s="69"/>
      <c r="M363" s="69"/>
    </row>
    <row r="364" spans="1:19" ht="12.65" customHeight="1" x14ac:dyDescent="0.25">
      <c r="A364" s="20" t="s">
        <v>374</v>
      </c>
      <c r="B364" s="21">
        <v>52</v>
      </c>
      <c r="C364" s="22">
        <v>14</v>
      </c>
      <c r="D364" s="23">
        <v>38</v>
      </c>
      <c r="E364" s="22">
        <v>34</v>
      </c>
      <c r="F364" s="23">
        <v>17</v>
      </c>
      <c r="G364" s="24">
        <v>3</v>
      </c>
      <c r="H364" s="22">
        <v>36</v>
      </c>
      <c r="I364" s="22">
        <v>4</v>
      </c>
      <c r="J364" s="22">
        <v>9</v>
      </c>
      <c r="K364" s="25"/>
      <c r="L364" s="69"/>
      <c r="M364" s="69"/>
    </row>
    <row r="365" spans="1:19" ht="16.149999999999999" customHeight="1" x14ac:dyDescent="0.25">
      <c r="A365" s="28" t="s">
        <v>375</v>
      </c>
      <c r="B365" s="29">
        <v>3991</v>
      </c>
      <c r="C365" s="30">
        <v>1402</v>
      </c>
      <c r="D365" s="31">
        <v>2589</v>
      </c>
      <c r="E365" s="30">
        <v>3105</v>
      </c>
      <c r="F365" s="31">
        <v>827</v>
      </c>
      <c r="G365" s="32">
        <v>629</v>
      </c>
      <c r="H365" s="30">
        <v>2179</v>
      </c>
      <c r="I365" s="30">
        <v>753</v>
      </c>
      <c r="J365" s="30">
        <v>430</v>
      </c>
      <c r="K365" s="74">
        <v>22</v>
      </c>
      <c r="L365" s="75"/>
      <c r="M365" s="75"/>
      <c r="N365" s="33"/>
      <c r="O365" s="2"/>
      <c r="P365" s="2"/>
      <c r="Q365" s="2"/>
      <c r="R365" s="2"/>
      <c r="S365" s="2"/>
    </row>
    <row r="366" spans="1:19" ht="11.5" customHeight="1" x14ac:dyDescent="0.25">
      <c r="H366" s="83"/>
      <c r="I366" s="84"/>
      <c r="J366" s="84"/>
      <c r="K366" s="76"/>
      <c r="L366" s="76"/>
      <c r="M366" s="76"/>
      <c r="N366" s="34"/>
      <c r="O366" s="34"/>
      <c r="P366" s="34"/>
      <c r="Q366" s="34"/>
      <c r="R366" s="34"/>
      <c r="S366" s="34"/>
    </row>
    <row r="367" spans="1:19" ht="11.5" customHeight="1" x14ac:dyDescent="0.25">
      <c r="A367" s="85"/>
      <c r="B367" s="85"/>
      <c r="C367" s="85"/>
      <c r="D367" s="85"/>
      <c r="E367" s="85"/>
      <c r="F367" s="85"/>
      <c r="G367" s="85"/>
      <c r="H367" s="85"/>
      <c r="I367" s="85"/>
      <c r="J367" s="85"/>
    </row>
    <row r="368" spans="1:19" ht="11.5" customHeight="1" x14ac:dyDescent="0.25"/>
    <row r="369" ht="11.5" customHeight="1" x14ac:dyDescent="0.25"/>
  </sheetData>
  <mergeCells count="2">
    <mergeCell ref="H366:J366"/>
    <mergeCell ref="A367:J367"/>
  </mergeCells>
  <printOptions horizontalCentered="1"/>
  <pageMargins left="0.39370078740157499" right="0.39370078740157499" top="0.70866141732283505" bottom="0.39370078740157499" header="0.3" footer="0.3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0"/>
  <dimension ref="A1:R369"/>
  <sheetViews>
    <sheetView showGridLines="0" zoomScaleNormal="100" workbookViewId="0">
      <pane xSplit="1" ySplit="3" topLeftCell="B337" activePane="bottomRight" state="frozen"/>
      <selection pane="topRight" activeCell="B1" sqref="B1"/>
      <selection pane="bottomLeft" activeCell="A12" sqref="A12"/>
      <selection pane="bottomRight" activeCell="J2" sqref="J2"/>
    </sheetView>
  </sheetViews>
  <sheetFormatPr baseColWidth="10" defaultColWidth="11.453125" defaultRowHeight="11.5" x14ac:dyDescent="0.25"/>
  <cols>
    <col min="1" max="1" width="62.7265625" style="5" customWidth="1"/>
    <col min="2" max="10" width="10.7265625" style="5" customWidth="1"/>
    <col min="11" max="13" width="8.81640625" style="5" customWidth="1"/>
    <col min="14" max="24" width="9.7265625" style="5" customWidth="1"/>
    <col min="25" max="16384" width="11.453125" style="5"/>
  </cols>
  <sheetData>
    <row r="1" spans="1:18" s="2" customFormat="1" ht="13.15" customHeight="1" x14ac:dyDescent="0.3">
      <c r="A1" s="3" t="s">
        <v>387</v>
      </c>
      <c r="B1" s="3"/>
      <c r="C1" s="3"/>
      <c r="D1" s="3"/>
      <c r="E1" s="3"/>
      <c r="F1" s="4"/>
      <c r="G1" s="4"/>
      <c r="H1" s="4"/>
      <c r="L1" s="1"/>
      <c r="M1" s="1"/>
      <c r="N1" s="1"/>
      <c r="O1" s="1"/>
      <c r="R1" s="1"/>
    </row>
    <row r="2" spans="1:18" ht="12.65" customHeight="1" x14ac:dyDescent="0.25">
      <c r="A2" s="78" t="s">
        <v>392</v>
      </c>
      <c r="B2" s="79" t="s">
        <v>390</v>
      </c>
      <c r="C2" s="81" t="s">
        <v>376</v>
      </c>
      <c r="D2" s="81" t="s">
        <v>376</v>
      </c>
      <c r="E2" s="81" t="s">
        <v>376</v>
      </c>
      <c r="F2" s="81" t="s">
        <v>376</v>
      </c>
      <c r="G2" s="81" t="s">
        <v>377</v>
      </c>
      <c r="H2" s="81" t="s">
        <v>377</v>
      </c>
      <c r="I2" s="81" t="s">
        <v>377</v>
      </c>
      <c r="J2" s="81" t="s">
        <v>377</v>
      </c>
    </row>
    <row r="3" spans="1:18" ht="75" customHeight="1" x14ac:dyDescent="0.25">
      <c r="A3" s="78" t="s">
        <v>392</v>
      </c>
      <c r="B3" s="80" t="s">
        <v>390</v>
      </c>
      <c r="C3" s="6" t="s">
        <v>378</v>
      </c>
      <c r="D3" s="6" t="s">
        <v>379</v>
      </c>
      <c r="E3" s="6" t="s">
        <v>380</v>
      </c>
      <c r="F3" s="6" t="s">
        <v>381</v>
      </c>
      <c r="G3" s="35" t="s">
        <v>382</v>
      </c>
      <c r="H3" s="6" t="s">
        <v>383</v>
      </c>
      <c r="I3" s="6" t="s">
        <v>384</v>
      </c>
      <c r="J3" s="6" t="s">
        <v>385</v>
      </c>
    </row>
    <row r="4" spans="1:18" s="42" customFormat="1" ht="12.65" customHeight="1" x14ac:dyDescent="0.25">
      <c r="A4" s="36" t="s">
        <v>1</v>
      </c>
      <c r="B4" s="37">
        <v>5170108</v>
      </c>
      <c r="C4" s="38">
        <v>2382740</v>
      </c>
      <c r="D4" s="38">
        <v>2202805</v>
      </c>
      <c r="E4" s="38">
        <v>195728</v>
      </c>
      <c r="F4" s="39">
        <v>202056</v>
      </c>
      <c r="G4" s="40">
        <v>1066815</v>
      </c>
      <c r="H4" s="38">
        <v>1977160</v>
      </c>
      <c r="I4" s="38">
        <v>257908</v>
      </c>
      <c r="J4" s="39">
        <v>1868225</v>
      </c>
      <c r="K4" s="41"/>
      <c r="L4" s="41"/>
      <c r="M4" s="41"/>
    </row>
    <row r="5" spans="1:18" ht="16.149999999999999" customHeight="1" x14ac:dyDescent="0.25">
      <c r="A5" s="14" t="s">
        <v>14</v>
      </c>
      <c r="B5" s="44">
        <v>68751</v>
      </c>
      <c r="C5" s="47">
        <v>46631</v>
      </c>
      <c r="D5" s="48">
        <v>20166</v>
      </c>
      <c r="E5" s="48">
        <v>1375</v>
      </c>
      <c r="F5" s="49">
        <v>544</v>
      </c>
      <c r="G5" s="45">
        <v>9172</v>
      </c>
      <c r="H5" s="45">
        <v>30905</v>
      </c>
      <c r="I5" s="45">
        <v>2107</v>
      </c>
      <c r="J5" s="46">
        <v>26567</v>
      </c>
      <c r="K5" s="50"/>
      <c r="L5" s="77"/>
      <c r="M5" s="77"/>
      <c r="N5"/>
      <c r="O5"/>
      <c r="P5"/>
      <c r="Q5"/>
    </row>
    <row r="6" spans="1:18" ht="12.65" customHeight="1" x14ac:dyDescent="0.25">
      <c r="A6" s="20" t="s">
        <v>15</v>
      </c>
      <c r="B6" s="51">
        <v>11912</v>
      </c>
      <c r="C6" s="52">
        <v>8537</v>
      </c>
      <c r="D6" s="22">
        <v>3099</v>
      </c>
      <c r="E6" s="22">
        <v>174</v>
      </c>
      <c r="F6" s="23">
        <v>93</v>
      </c>
      <c r="G6" s="22">
        <v>1557</v>
      </c>
      <c r="H6" s="53">
        <v>4375</v>
      </c>
      <c r="I6" s="53">
        <v>390</v>
      </c>
      <c r="J6" s="54">
        <v>5590</v>
      </c>
      <c r="K6" s="50"/>
      <c r="L6" s="77"/>
      <c r="M6" s="77"/>
      <c r="N6"/>
      <c r="O6"/>
      <c r="P6"/>
      <c r="Q6"/>
    </row>
    <row r="7" spans="1:18" ht="12.65" customHeight="1" x14ac:dyDescent="0.25">
      <c r="A7" s="20" t="s">
        <v>16</v>
      </c>
      <c r="B7" s="51">
        <v>6325</v>
      </c>
      <c r="C7" s="52">
        <v>4746</v>
      </c>
      <c r="D7" s="22">
        <v>1483</v>
      </c>
      <c r="E7" s="22" t="s">
        <v>17</v>
      </c>
      <c r="F7" s="23" t="s">
        <v>17</v>
      </c>
      <c r="G7" s="22">
        <v>975</v>
      </c>
      <c r="H7" s="53" t="s">
        <v>17</v>
      </c>
      <c r="I7" s="53" t="s">
        <v>17</v>
      </c>
      <c r="J7" s="54">
        <v>2901</v>
      </c>
      <c r="K7" s="50"/>
      <c r="L7" s="77"/>
      <c r="M7" s="77"/>
      <c r="N7"/>
      <c r="O7"/>
      <c r="P7"/>
      <c r="Q7"/>
    </row>
    <row r="8" spans="1:18" ht="12.65" customHeight="1" x14ac:dyDescent="0.25">
      <c r="A8" s="20" t="s">
        <v>18</v>
      </c>
      <c r="B8" s="51">
        <v>6943</v>
      </c>
      <c r="C8" s="52">
        <v>3696</v>
      </c>
      <c r="D8" s="22">
        <v>3065</v>
      </c>
      <c r="E8" s="22">
        <v>140</v>
      </c>
      <c r="F8" s="23">
        <v>42</v>
      </c>
      <c r="G8" s="22" t="s">
        <v>17</v>
      </c>
      <c r="H8" s="53">
        <v>3741</v>
      </c>
      <c r="I8" s="53" t="s">
        <v>17</v>
      </c>
      <c r="J8" s="54">
        <v>2162</v>
      </c>
      <c r="K8" s="50"/>
      <c r="L8" s="77"/>
      <c r="M8" s="77"/>
      <c r="N8"/>
      <c r="O8"/>
      <c r="P8"/>
      <c r="Q8"/>
    </row>
    <row r="9" spans="1:18" ht="12.65" customHeight="1" x14ac:dyDescent="0.25">
      <c r="A9" s="20" t="s">
        <v>19</v>
      </c>
      <c r="B9" s="51">
        <v>12391</v>
      </c>
      <c r="C9" s="52">
        <v>8751</v>
      </c>
      <c r="D9" s="22">
        <v>3301</v>
      </c>
      <c r="E9" s="22">
        <v>233</v>
      </c>
      <c r="F9" s="23">
        <v>99</v>
      </c>
      <c r="G9" s="22">
        <v>1766</v>
      </c>
      <c r="H9" s="53">
        <v>5813</v>
      </c>
      <c r="I9" s="53">
        <v>354</v>
      </c>
      <c r="J9" s="54">
        <v>4458</v>
      </c>
      <c r="K9" s="50"/>
      <c r="L9" s="77"/>
      <c r="M9" s="77"/>
      <c r="N9"/>
      <c r="O9"/>
      <c r="P9"/>
      <c r="Q9"/>
    </row>
    <row r="10" spans="1:18" ht="12.65" customHeight="1" x14ac:dyDescent="0.25">
      <c r="A10" s="20" t="s">
        <v>20</v>
      </c>
      <c r="B10" s="51">
        <v>24018</v>
      </c>
      <c r="C10" s="52">
        <v>17477</v>
      </c>
      <c r="D10" s="22">
        <v>5796</v>
      </c>
      <c r="E10" s="22">
        <v>518</v>
      </c>
      <c r="F10" s="23">
        <v>210</v>
      </c>
      <c r="G10" s="22">
        <v>3027</v>
      </c>
      <c r="H10" s="53">
        <v>11431</v>
      </c>
      <c r="I10" s="53">
        <v>809</v>
      </c>
      <c r="J10" s="54">
        <v>8751</v>
      </c>
      <c r="K10" s="50"/>
      <c r="L10" s="77"/>
      <c r="M10" s="77"/>
      <c r="N10"/>
      <c r="O10"/>
      <c r="P10"/>
      <c r="Q10"/>
    </row>
    <row r="11" spans="1:18" ht="12.65" customHeight="1" x14ac:dyDescent="0.25">
      <c r="A11" s="20" t="s">
        <v>21</v>
      </c>
      <c r="B11" s="51">
        <v>7137</v>
      </c>
      <c r="C11" s="52">
        <v>3415</v>
      </c>
      <c r="D11" s="22">
        <v>3411</v>
      </c>
      <c r="E11" s="22">
        <v>236</v>
      </c>
      <c r="F11" s="23">
        <v>74</v>
      </c>
      <c r="G11" s="22">
        <v>951</v>
      </c>
      <c r="H11" s="53">
        <v>3304</v>
      </c>
      <c r="I11" s="53">
        <v>189</v>
      </c>
      <c r="J11" s="54">
        <v>2693</v>
      </c>
      <c r="K11" s="50"/>
      <c r="L11" s="77"/>
      <c r="M11" s="77"/>
      <c r="N11"/>
      <c r="O11"/>
      <c r="P11"/>
      <c r="Q11"/>
    </row>
    <row r="12" spans="1:18" ht="12.65" customHeight="1" x14ac:dyDescent="0.25">
      <c r="A12" s="20" t="s">
        <v>22</v>
      </c>
      <c r="B12" s="55">
        <v>25</v>
      </c>
      <c r="C12" s="56">
        <v>9</v>
      </c>
      <c r="D12" s="53">
        <v>11</v>
      </c>
      <c r="E12" s="53" t="s">
        <v>17</v>
      </c>
      <c r="F12" s="54" t="s">
        <v>17</v>
      </c>
      <c r="G12" s="53" t="s">
        <v>17</v>
      </c>
      <c r="H12" s="53" t="s">
        <v>17</v>
      </c>
      <c r="I12" s="53" t="s">
        <v>17</v>
      </c>
      <c r="J12" s="54">
        <v>12</v>
      </c>
      <c r="K12" s="50"/>
      <c r="L12" s="77"/>
      <c r="M12" s="77"/>
      <c r="N12"/>
      <c r="O12"/>
      <c r="P12"/>
      <c r="Q12"/>
    </row>
    <row r="13" spans="1:18" ht="16.149999999999999" customHeight="1" x14ac:dyDescent="0.25">
      <c r="A13" s="14" t="s">
        <v>23</v>
      </c>
      <c r="B13" s="44">
        <v>3982</v>
      </c>
      <c r="C13" s="57">
        <v>2619</v>
      </c>
      <c r="D13" s="45">
        <v>1081</v>
      </c>
      <c r="E13" s="45">
        <v>163</v>
      </c>
      <c r="F13" s="46">
        <v>117</v>
      </c>
      <c r="G13" s="45">
        <v>554</v>
      </c>
      <c r="H13" s="45">
        <v>1955</v>
      </c>
      <c r="I13" s="45">
        <v>218</v>
      </c>
      <c r="J13" s="46">
        <v>1255</v>
      </c>
      <c r="K13" s="50"/>
      <c r="L13" s="77"/>
      <c r="M13" s="77"/>
      <c r="N13"/>
      <c r="O13"/>
      <c r="P13"/>
      <c r="Q13"/>
    </row>
    <row r="14" spans="1:18" ht="12.65" customHeight="1" x14ac:dyDescent="0.25">
      <c r="A14" s="20" t="s">
        <v>24</v>
      </c>
      <c r="B14" s="51">
        <v>1739</v>
      </c>
      <c r="C14" s="52">
        <v>1184</v>
      </c>
      <c r="D14" s="22">
        <v>412</v>
      </c>
      <c r="E14" s="22">
        <v>91</v>
      </c>
      <c r="F14" s="23">
        <v>51</v>
      </c>
      <c r="G14" s="22">
        <v>251</v>
      </c>
      <c r="H14" s="53">
        <v>795</v>
      </c>
      <c r="I14" s="53">
        <v>110</v>
      </c>
      <c r="J14" s="54">
        <v>583</v>
      </c>
      <c r="K14" s="50"/>
      <c r="L14" s="77"/>
      <c r="M14" s="77"/>
      <c r="N14"/>
      <c r="O14"/>
      <c r="P14"/>
      <c r="Q14"/>
    </row>
    <row r="15" spans="1:18" ht="12.65" customHeight="1" x14ac:dyDescent="0.25">
      <c r="A15" s="20" t="s">
        <v>25</v>
      </c>
      <c r="B15" s="51">
        <v>470</v>
      </c>
      <c r="C15" s="52">
        <v>293</v>
      </c>
      <c r="D15" s="22" t="s">
        <v>17</v>
      </c>
      <c r="E15" s="22" t="s">
        <v>17</v>
      </c>
      <c r="F15" s="23" t="s">
        <v>17</v>
      </c>
      <c r="G15" s="22" t="s">
        <v>17</v>
      </c>
      <c r="H15" s="53">
        <v>231</v>
      </c>
      <c r="I15" s="53" t="s">
        <v>17</v>
      </c>
      <c r="J15" s="54">
        <v>121</v>
      </c>
      <c r="K15" s="50"/>
      <c r="L15" s="77"/>
      <c r="M15" s="77"/>
      <c r="N15"/>
      <c r="O15"/>
      <c r="P15"/>
      <c r="Q15"/>
    </row>
    <row r="16" spans="1:18" ht="12.65" customHeight="1" x14ac:dyDescent="0.25">
      <c r="A16" s="20" t="s">
        <v>26</v>
      </c>
      <c r="B16" s="51">
        <v>64</v>
      </c>
      <c r="C16" s="52">
        <v>53</v>
      </c>
      <c r="D16" s="22" t="s">
        <v>17</v>
      </c>
      <c r="E16" s="22" t="s">
        <v>17</v>
      </c>
      <c r="F16" s="23" t="s">
        <v>17</v>
      </c>
      <c r="G16" s="22" t="s">
        <v>17</v>
      </c>
      <c r="H16" s="53">
        <v>15</v>
      </c>
      <c r="I16" s="53" t="s">
        <v>17</v>
      </c>
      <c r="J16" s="54">
        <v>45</v>
      </c>
      <c r="K16" s="50"/>
      <c r="L16" s="77"/>
      <c r="M16" s="77"/>
      <c r="N16"/>
      <c r="O16"/>
      <c r="P16"/>
      <c r="Q16"/>
    </row>
    <row r="17" spans="1:17" ht="12.65" customHeight="1" x14ac:dyDescent="0.25">
      <c r="A17" s="20" t="s">
        <v>27</v>
      </c>
      <c r="B17" s="51">
        <v>1709</v>
      </c>
      <c r="C17" s="52">
        <v>1089</v>
      </c>
      <c r="D17" s="22">
        <v>515</v>
      </c>
      <c r="E17" s="22">
        <v>55</v>
      </c>
      <c r="F17" s="23">
        <v>49</v>
      </c>
      <c r="G17" s="22">
        <v>199</v>
      </c>
      <c r="H17" s="53">
        <v>914</v>
      </c>
      <c r="I17" s="53">
        <v>90</v>
      </c>
      <c r="J17" s="54">
        <v>506</v>
      </c>
      <c r="K17" s="50"/>
      <c r="L17" s="77"/>
      <c r="M17" s="77"/>
      <c r="N17"/>
      <c r="O17"/>
      <c r="P17"/>
      <c r="Q17"/>
    </row>
    <row r="18" spans="1:17" ht="16.149999999999999" customHeight="1" x14ac:dyDescent="0.25">
      <c r="A18" s="14" t="s">
        <v>28</v>
      </c>
      <c r="B18" s="44">
        <v>797</v>
      </c>
      <c r="C18" s="57">
        <v>404</v>
      </c>
      <c r="D18" s="45">
        <v>358</v>
      </c>
      <c r="E18" s="45">
        <v>22</v>
      </c>
      <c r="F18" s="46">
        <v>13</v>
      </c>
      <c r="G18" s="45">
        <v>82</v>
      </c>
      <c r="H18" s="45">
        <v>415</v>
      </c>
      <c r="I18" s="45">
        <v>26</v>
      </c>
      <c r="J18" s="46">
        <v>274</v>
      </c>
      <c r="K18" s="50"/>
      <c r="L18" s="77"/>
      <c r="M18" s="77"/>
      <c r="N18"/>
      <c r="O18"/>
      <c r="P18"/>
      <c r="Q18"/>
    </row>
    <row r="19" spans="1:17" ht="12.65" customHeight="1" x14ac:dyDescent="0.25">
      <c r="A19" s="20" t="s">
        <v>29</v>
      </c>
      <c r="B19" s="55">
        <v>245</v>
      </c>
      <c r="C19" s="56">
        <v>114</v>
      </c>
      <c r="D19" s="53">
        <v>112</v>
      </c>
      <c r="E19" s="53">
        <v>10</v>
      </c>
      <c r="F19" s="54">
        <v>9</v>
      </c>
      <c r="G19" s="53">
        <v>12</v>
      </c>
      <c r="H19" s="53">
        <v>141</v>
      </c>
      <c r="I19" s="53">
        <v>11</v>
      </c>
      <c r="J19" s="54">
        <v>81</v>
      </c>
      <c r="K19" s="50"/>
      <c r="L19" s="77"/>
      <c r="M19" s="77"/>
      <c r="N19"/>
      <c r="O19"/>
      <c r="P19"/>
      <c r="Q19"/>
    </row>
    <row r="20" spans="1:17" ht="12.65" customHeight="1" x14ac:dyDescent="0.25">
      <c r="A20" s="20" t="s">
        <v>30</v>
      </c>
      <c r="B20" s="55">
        <v>552</v>
      </c>
      <c r="C20" s="56">
        <v>290</v>
      </c>
      <c r="D20" s="53">
        <v>246</v>
      </c>
      <c r="E20" s="53">
        <v>12</v>
      </c>
      <c r="F20" s="54">
        <v>4</v>
      </c>
      <c r="G20" s="53">
        <v>70</v>
      </c>
      <c r="H20" s="53">
        <v>274</v>
      </c>
      <c r="I20" s="53">
        <v>15</v>
      </c>
      <c r="J20" s="54">
        <v>193</v>
      </c>
      <c r="K20" s="50"/>
      <c r="L20" s="77"/>
      <c r="M20" s="77"/>
      <c r="N20"/>
      <c r="O20"/>
      <c r="P20"/>
      <c r="Q20"/>
    </row>
    <row r="21" spans="1:17" ht="16.149999999999999" customHeight="1" x14ac:dyDescent="0.25">
      <c r="A21" s="14" t="s">
        <v>31</v>
      </c>
      <c r="B21" s="44">
        <v>55</v>
      </c>
      <c r="C21" s="57">
        <v>8</v>
      </c>
      <c r="D21" s="45">
        <v>20</v>
      </c>
      <c r="E21" s="45">
        <v>27</v>
      </c>
      <c r="F21" s="46"/>
      <c r="G21" s="45">
        <v>9</v>
      </c>
      <c r="H21" s="45">
        <v>21</v>
      </c>
      <c r="I21" s="45">
        <v>17</v>
      </c>
      <c r="J21" s="46">
        <v>8</v>
      </c>
      <c r="K21" s="50"/>
      <c r="L21" s="77"/>
      <c r="M21" s="77"/>
      <c r="N21"/>
      <c r="O21"/>
      <c r="P21"/>
      <c r="Q21"/>
    </row>
    <row r="22" spans="1:17" ht="12.65" customHeight="1" x14ac:dyDescent="0.25">
      <c r="A22" s="20" t="s">
        <v>32</v>
      </c>
      <c r="B22" s="55">
        <v>27</v>
      </c>
      <c r="C22" s="56" t="s">
        <v>17</v>
      </c>
      <c r="D22" s="53" t="s">
        <v>17</v>
      </c>
      <c r="E22" s="53" t="s">
        <v>17</v>
      </c>
      <c r="F22" s="54"/>
      <c r="G22" s="53" t="s">
        <v>17</v>
      </c>
      <c r="H22" s="53">
        <v>11</v>
      </c>
      <c r="I22" s="53">
        <v>5</v>
      </c>
      <c r="J22" s="54" t="s">
        <v>17</v>
      </c>
      <c r="K22" s="50"/>
      <c r="L22" s="77"/>
      <c r="M22" s="77"/>
      <c r="N22"/>
      <c r="O22"/>
      <c r="P22"/>
      <c r="Q22"/>
    </row>
    <row r="23" spans="1:17" ht="12.65" customHeight="1" x14ac:dyDescent="0.25">
      <c r="A23" s="20" t="s">
        <v>33</v>
      </c>
      <c r="B23" s="55">
        <v>28</v>
      </c>
      <c r="C23" s="56" t="s">
        <v>17</v>
      </c>
      <c r="D23" s="53" t="s">
        <v>17</v>
      </c>
      <c r="E23" s="53" t="s">
        <v>17</v>
      </c>
      <c r="F23" s="54"/>
      <c r="G23" s="53" t="s">
        <v>17</v>
      </c>
      <c r="H23" s="53">
        <v>10</v>
      </c>
      <c r="I23" s="53">
        <v>12</v>
      </c>
      <c r="J23" s="54" t="s">
        <v>17</v>
      </c>
      <c r="K23" s="50"/>
      <c r="L23" s="77"/>
      <c r="M23" s="77"/>
      <c r="N23"/>
      <c r="O23"/>
      <c r="P23"/>
      <c r="Q23"/>
    </row>
    <row r="24" spans="1:17" ht="16.149999999999999" customHeight="1" x14ac:dyDescent="0.25">
      <c r="A24" s="14" t="s">
        <v>34</v>
      </c>
      <c r="B24" s="44">
        <v>6</v>
      </c>
      <c r="C24" s="57"/>
      <c r="D24" s="45" t="s">
        <v>17</v>
      </c>
      <c r="E24" s="45"/>
      <c r="F24" s="46" t="s">
        <v>17</v>
      </c>
      <c r="G24" s="45"/>
      <c r="H24" s="45" t="s">
        <v>17</v>
      </c>
      <c r="I24" s="45" t="s">
        <v>17</v>
      </c>
      <c r="J24" s="46" t="s">
        <v>17</v>
      </c>
      <c r="K24" s="50"/>
      <c r="L24" s="77"/>
      <c r="M24" s="77"/>
      <c r="N24"/>
      <c r="O24"/>
      <c r="P24"/>
      <c r="Q24"/>
    </row>
    <row r="25" spans="1:17" ht="12.65" customHeight="1" x14ac:dyDescent="0.25">
      <c r="A25" s="20" t="s">
        <v>35</v>
      </c>
      <c r="B25" s="55" t="s">
        <v>17</v>
      </c>
      <c r="C25" s="56"/>
      <c r="D25" s="53" t="s">
        <v>17</v>
      </c>
      <c r="E25" s="53"/>
      <c r="F25" s="54" t="s">
        <v>17</v>
      </c>
      <c r="G25" s="53"/>
      <c r="H25" s="53" t="s">
        <v>17</v>
      </c>
      <c r="I25" s="53" t="s">
        <v>17</v>
      </c>
      <c r="J25" s="54" t="s">
        <v>17</v>
      </c>
      <c r="K25" s="50"/>
      <c r="L25" s="77"/>
      <c r="M25" s="77"/>
      <c r="N25"/>
      <c r="O25"/>
      <c r="P25"/>
      <c r="Q25"/>
    </row>
    <row r="26" spans="1:17" ht="12.65" customHeight="1" x14ac:dyDescent="0.25">
      <c r="A26" s="20" t="s">
        <v>36</v>
      </c>
      <c r="B26" s="55" t="s">
        <v>17</v>
      </c>
      <c r="C26" s="56"/>
      <c r="D26" s="53" t="s">
        <v>17</v>
      </c>
      <c r="E26" s="53"/>
      <c r="F26" s="54"/>
      <c r="G26" s="53"/>
      <c r="H26" s="53" t="s">
        <v>17</v>
      </c>
      <c r="I26" s="53" t="s">
        <v>17</v>
      </c>
      <c r="J26" s="54"/>
      <c r="K26" s="50"/>
      <c r="L26" s="77"/>
      <c r="M26" s="77"/>
      <c r="N26"/>
      <c r="O26"/>
      <c r="P26"/>
      <c r="Q26"/>
    </row>
    <row r="27" spans="1:17" ht="16.149999999999999" customHeight="1" x14ac:dyDescent="0.25">
      <c r="A27" s="14" t="s">
        <v>37</v>
      </c>
      <c r="B27" s="44">
        <v>24</v>
      </c>
      <c r="C27" s="57">
        <v>4</v>
      </c>
      <c r="D27" s="45" t="s">
        <v>17</v>
      </c>
      <c r="E27" s="45" t="s">
        <v>17</v>
      </c>
      <c r="F27" s="46" t="s">
        <v>17</v>
      </c>
      <c r="G27" s="45" t="s">
        <v>17</v>
      </c>
      <c r="H27" s="45" t="s">
        <v>17</v>
      </c>
      <c r="I27" s="45" t="s">
        <v>17</v>
      </c>
      <c r="J27" s="46" t="s">
        <v>17</v>
      </c>
      <c r="K27" s="50"/>
      <c r="L27" s="77"/>
      <c r="M27" s="77"/>
      <c r="N27"/>
      <c r="O27"/>
      <c r="P27"/>
      <c r="Q27"/>
    </row>
    <row r="28" spans="1:17" ht="12.65" customHeight="1" x14ac:dyDescent="0.25">
      <c r="A28" s="20" t="s">
        <v>38</v>
      </c>
      <c r="B28" s="55" t="s">
        <v>17</v>
      </c>
      <c r="C28" s="56" t="s">
        <v>17</v>
      </c>
      <c r="D28" s="53" t="s">
        <v>17</v>
      </c>
      <c r="E28" s="53" t="s">
        <v>17</v>
      </c>
      <c r="F28" s="54" t="s">
        <v>17</v>
      </c>
      <c r="G28" s="53" t="s">
        <v>17</v>
      </c>
      <c r="H28" s="53" t="s">
        <v>17</v>
      </c>
      <c r="I28" s="53" t="s">
        <v>17</v>
      </c>
      <c r="J28" s="54" t="s">
        <v>17</v>
      </c>
      <c r="K28" s="50"/>
      <c r="L28" s="77"/>
      <c r="M28" s="77"/>
      <c r="N28"/>
      <c r="O28"/>
      <c r="P28"/>
      <c r="Q28"/>
    </row>
    <row r="29" spans="1:17" ht="12.65" customHeight="1" x14ac:dyDescent="0.25">
      <c r="A29" s="20" t="s">
        <v>39</v>
      </c>
      <c r="B29" s="55" t="s">
        <v>17</v>
      </c>
      <c r="C29" s="56" t="s">
        <v>17</v>
      </c>
      <c r="D29" s="53" t="s">
        <v>17</v>
      </c>
      <c r="E29" s="53" t="s">
        <v>17</v>
      </c>
      <c r="F29" s="54" t="s">
        <v>17</v>
      </c>
      <c r="G29" s="53"/>
      <c r="H29" s="53" t="s">
        <v>17</v>
      </c>
      <c r="I29" s="53" t="s">
        <v>17</v>
      </c>
      <c r="J29" s="54" t="s">
        <v>17</v>
      </c>
      <c r="K29" s="50"/>
      <c r="L29" s="77"/>
      <c r="M29" s="77"/>
      <c r="N29"/>
      <c r="O29"/>
      <c r="P29"/>
      <c r="Q29"/>
    </row>
    <row r="30" spans="1:17" ht="16.149999999999999" customHeight="1" x14ac:dyDescent="0.25">
      <c r="A30" s="14" t="s">
        <v>40</v>
      </c>
      <c r="B30" s="44">
        <v>2834</v>
      </c>
      <c r="C30" s="57">
        <v>1161</v>
      </c>
      <c r="D30" s="45">
        <v>1487</v>
      </c>
      <c r="E30" s="45">
        <v>139</v>
      </c>
      <c r="F30" s="46">
        <v>47</v>
      </c>
      <c r="G30" s="45">
        <v>391</v>
      </c>
      <c r="H30" s="45">
        <v>1594</v>
      </c>
      <c r="I30" s="45">
        <v>71</v>
      </c>
      <c r="J30" s="46">
        <v>778</v>
      </c>
      <c r="K30" s="50"/>
      <c r="L30" s="77"/>
      <c r="M30" s="77"/>
      <c r="N30"/>
      <c r="O30"/>
      <c r="P30"/>
      <c r="Q30"/>
    </row>
    <row r="31" spans="1:17" ht="12.65" customHeight="1" x14ac:dyDescent="0.25">
      <c r="A31" s="20" t="s">
        <v>41</v>
      </c>
      <c r="B31" s="55">
        <v>2591</v>
      </c>
      <c r="C31" s="56">
        <v>1016</v>
      </c>
      <c r="D31" s="53">
        <v>1412</v>
      </c>
      <c r="E31" s="53">
        <v>116</v>
      </c>
      <c r="F31" s="54">
        <v>47</v>
      </c>
      <c r="G31" s="53">
        <v>342</v>
      </c>
      <c r="H31" s="53">
        <v>1471</v>
      </c>
      <c r="I31" s="53">
        <v>68</v>
      </c>
      <c r="J31" s="54">
        <v>710</v>
      </c>
      <c r="K31" s="50"/>
      <c r="L31" s="77"/>
      <c r="M31" s="77"/>
      <c r="N31"/>
      <c r="O31"/>
      <c r="P31"/>
      <c r="Q31"/>
    </row>
    <row r="32" spans="1:17" ht="12.65" customHeight="1" x14ac:dyDescent="0.25">
      <c r="A32" s="20" t="s">
        <v>42</v>
      </c>
      <c r="B32" s="55">
        <v>243</v>
      </c>
      <c r="C32" s="56">
        <v>145</v>
      </c>
      <c r="D32" s="53">
        <v>75</v>
      </c>
      <c r="E32" s="53">
        <v>23</v>
      </c>
      <c r="F32" s="54"/>
      <c r="G32" s="53">
        <v>49</v>
      </c>
      <c r="H32" s="53">
        <v>123</v>
      </c>
      <c r="I32" s="53">
        <v>3</v>
      </c>
      <c r="J32" s="54">
        <v>68</v>
      </c>
      <c r="K32" s="50"/>
      <c r="L32" s="77"/>
      <c r="M32" s="77"/>
      <c r="N32"/>
      <c r="O32"/>
      <c r="P32"/>
      <c r="Q32"/>
    </row>
    <row r="33" spans="1:17" ht="16.149999999999999" customHeight="1" x14ac:dyDescent="0.25">
      <c r="A33" s="14" t="s">
        <v>43</v>
      </c>
      <c r="B33" s="44">
        <v>241</v>
      </c>
      <c r="C33" s="57">
        <v>83</v>
      </c>
      <c r="D33" s="45">
        <v>131</v>
      </c>
      <c r="E33" s="45">
        <v>17</v>
      </c>
      <c r="F33" s="46">
        <v>10</v>
      </c>
      <c r="G33" s="45">
        <v>37</v>
      </c>
      <c r="H33" s="45">
        <v>119</v>
      </c>
      <c r="I33" s="45">
        <v>13</v>
      </c>
      <c r="J33" s="46">
        <v>72</v>
      </c>
      <c r="K33" s="50"/>
      <c r="L33" s="77"/>
      <c r="M33" s="77"/>
      <c r="N33"/>
      <c r="O33"/>
      <c r="P33"/>
      <c r="Q33"/>
    </row>
    <row r="34" spans="1:17" ht="12.65" customHeight="1" x14ac:dyDescent="0.25">
      <c r="A34" s="20" t="s">
        <v>44</v>
      </c>
      <c r="B34" s="55">
        <v>85</v>
      </c>
      <c r="C34" s="56">
        <v>38</v>
      </c>
      <c r="D34" s="53">
        <v>32</v>
      </c>
      <c r="E34" s="53" t="s">
        <v>17</v>
      </c>
      <c r="F34" s="54" t="s">
        <v>17</v>
      </c>
      <c r="G34" s="53">
        <v>7</v>
      </c>
      <c r="H34" s="53">
        <v>50</v>
      </c>
      <c r="I34" s="53">
        <v>9</v>
      </c>
      <c r="J34" s="54">
        <v>19</v>
      </c>
      <c r="K34" s="50"/>
      <c r="L34" s="77"/>
      <c r="M34" s="77"/>
      <c r="N34"/>
      <c r="O34"/>
      <c r="P34"/>
      <c r="Q34"/>
    </row>
    <row r="35" spans="1:17" ht="12.65" customHeight="1" x14ac:dyDescent="0.25">
      <c r="A35" s="20" t="s">
        <v>45</v>
      </c>
      <c r="B35" s="55">
        <v>156</v>
      </c>
      <c r="C35" s="56">
        <v>45</v>
      </c>
      <c r="D35" s="53">
        <v>99</v>
      </c>
      <c r="E35" s="53" t="s">
        <v>17</v>
      </c>
      <c r="F35" s="54" t="s">
        <v>17</v>
      </c>
      <c r="G35" s="53">
        <v>30</v>
      </c>
      <c r="H35" s="53">
        <v>69</v>
      </c>
      <c r="I35" s="53">
        <v>4</v>
      </c>
      <c r="J35" s="54">
        <v>53</v>
      </c>
      <c r="K35" s="50"/>
      <c r="L35" s="77"/>
      <c r="M35" s="77"/>
      <c r="N35"/>
      <c r="O35"/>
      <c r="P35"/>
      <c r="Q35"/>
    </row>
    <row r="36" spans="1:17" ht="16.149999999999999" customHeight="1" x14ac:dyDescent="0.25">
      <c r="A36" s="14" t="s">
        <v>46</v>
      </c>
      <c r="B36" s="44">
        <v>112928</v>
      </c>
      <c r="C36" s="57">
        <v>37349</v>
      </c>
      <c r="D36" s="45">
        <v>73427</v>
      </c>
      <c r="E36" s="45">
        <v>1694</v>
      </c>
      <c r="F36" s="46">
        <v>457</v>
      </c>
      <c r="G36" s="45">
        <v>25134</v>
      </c>
      <c r="H36" s="45">
        <v>53860</v>
      </c>
      <c r="I36" s="45">
        <v>1899</v>
      </c>
      <c r="J36" s="46">
        <v>32035</v>
      </c>
      <c r="K36" s="50"/>
      <c r="L36" s="77"/>
      <c r="M36" s="77"/>
      <c r="N36"/>
      <c r="O36"/>
      <c r="P36"/>
      <c r="Q36"/>
    </row>
    <row r="37" spans="1:17" ht="12.65" customHeight="1" x14ac:dyDescent="0.25">
      <c r="A37" s="20" t="s">
        <v>47</v>
      </c>
      <c r="B37" s="55">
        <v>28694</v>
      </c>
      <c r="C37" s="56">
        <v>9529</v>
      </c>
      <c r="D37" s="53">
        <v>18530</v>
      </c>
      <c r="E37" s="53">
        <v>536</v>
      </c>
      <c r="F37" s="54">
        <v>99</v>
      </c>
      <c r="G37" s="53">
        <v>3992</v>
      </c>
      <c r="H37" s="53">
        <v>16384</v>
      </c>
      <c r="I37" s="53">
        <v>314</v>
      </c>
      <c r="J37" s="54">
        <v>8004</v>
      </c>
      <c r="K37" s="50"/>
      <c r="L37" s="77"/>
      <c r="M37" s="77"/>
      <c r="N37"/>
      <c r="O37"/>
      <c r="P37"/>
      <c r="Q37"/>
    </row>
    <row r="38" spans="1:17" ht="12.65" customHeight="1" x14ac:dyDescent="0.25">
      <c r="A38" s="20" t="s">
        <v>48</v>
      </c>
      <c r="B38" s="55">
        <v>630</v>
      </c>
      <c r="C38" s="56">
        <v>252</v>
      </c>
      <c r="D38" s="53">
        <v>361</v>
      </c>
      <c r="E38" s="53" t="s">
        <v>17</v>
      </c>
      <c r="F38" s="54" t="s">
        <v>17</v>
      </c>
      <c r="G38" s="53">
        <v>129</v>
      </c>
      <c r="H38" s="53">
        <v>236</v>
      </c>
      <c r="I38" s="53">
        <v>14</v>
      </c>
      <c r="J38" s="54">
        <v>251</v>
      </c>
      <c r="K38" s="50"/>
      <c r="L38" s="77"/>
      <c r="M38" s="77"/>
      <c r="N38"/>
      <c r="O38"/>
      <c r="P38"/>
      <c r="Q38"/>
    </row>
    <row r="39" spans="1:17" ht="12.65" customHeight="1" x14ac:dyDescent="0.25">
      <c r="A39" s="20" t="s">
        <v>49</v>
      </c>
      <c r="B39" s="55">
        <v>2687</v>
      </c>
      <c r="C39" s="56">
        <v>1389</v>
      </c>
      <c r="D39" s="53">
        <v>1175</v>
      </c>
      <c r="E39" s="53">
        <v>81</v>
      </c>
      <c r="F39" s="54">
        <v>42</v>
      </c>
      <c r="G39" s="53">
        <v>644</v>
      </c>
      <c r="H39" s="53">
        <v>1002</v>
      </c>
      <c r="I39" s="53">
        <v>83</v>
      </c>
      <c r="J39" s="54">
        <v>958</v>
      </c>
      <c r="K39" s="50"/>
      <c r="L39" s="77"/>
      <c r="M39" s="77"/>
      <c r="N39"/>
      <c r="O39"/>
      <c r="P39"/>
      <c r="Q39"/>
    </row>
    <row r="40" spans="1:17" ht="12.65" customHeight="1" x14ac:dyDescent="0.25">
      <c r="A40" s="20" t="s">
        <v>50</v>
      </c>
      <c r="B40" s="55">
        <v>306</v>
      </c>
      <c r="C40" s="56">
        <v>171</v>
      </c>
      <c r="D40" s="53">
        <v>125</v>
      </c>
      <c r="E40" s="53" t="s">
        <v>17</v>
      </c>
      <c r="F40" s="54" t="s">
        <v>17</v>
      </c>
      <c r="G40" s="53">
        <v>86</v>
      </c>
      <c r="H40" s="53">
        <v>129</v>
      </c>
      <c r="I40" s="53">
        <v>10</v>
      </c>
      <c r="J40" s="54">
        <v>81</v>
      </c>
      <c r="K40" s="50"/>
      <c r="L40" s="77"/>
      <c r="M40" s="77"/>
      <c r="N40"/>
      <c r="O40"/>
      <c r="P40"/>
      <c r="Q40"/>
    </row>
    <row r="41" spans="1:17" ht="12.65" customHeight="1" x14ac:dyDescent="0.25">
      <c r="A41" s="20" t="s">
        <v>51</v>
      </c>
      <c r="B41" s="55">
        <v>1845</v>
      </c>
      <c r="C41" s="56">
        <v>1040</v>
      </c>
      <c r="D41" s="53">
        <v>704</v>
      </c>
      <c r="E41" s="53">
        <v>57</v>
      </c>
      <c r="F41" s="54">
        <v>44</v>
      </c>
      <c r="G41" s="53">
        <v>458</v>
      </c>
      <c r="H41" s="53">
        <v>837</v>
      </c>
      <c r="I41" s="53">
        <v>72</v>
      </c>
      <c r="J41" s="54">
        <v>478</v>
      </c>
      <c r="K41" s="50"/>
      <c r="L41" s="77"/>
      <c r="M41" s="77"/>
      <c r="N41"/>
      <c r="O41"/>
      <c r="P41"/>
      <c r="Q41"/>
    </row>
    <row r="42" spans="1:17" ht="12.65" customHeight="1" x14ac:dyDescent="0.25">
      <c r="A42" s="20" t="s">
        <v>52</v>
      </c>
      <c r="B42" s="55">
        <v>1383</v>
      </c>
      <c r="C42" s="56">
        <v>614</v>
      </c>
      <c r="D42" s="53">
        <v>673</v>
      </c>
      <c r="E42" s="53">
        <v>81</v>
      </c>
      <c r="F42" s="54">
        <v>15</v>
      </c>
      <c r="G42" s="53">
        <v>245</v>
      </c>
      <c r="H42" s="53">
        <v>729</v>
      </c>
      <c r="I42" s="53">
        <v>43</v>
      </c>
      <c r="J42" s="54">
        <v>366</v>
      </c>
      <c r="K42" s="50"/>
      <c r="L42" s="77"/>
      <c r="M42" s="77"/>
      <c r="N42"/>
      <c r="O42"/>
      <c r="P42"/>
      <c r="Q42"/>
    </row>
    <row r="43" spans="1:17" ht="12.65" customHeight="1" x14ac:dyDescent="0.25">
      <c r="A43" s="20" t="s">
        <v>53</v>
      </c>
      <c r="B43" s="55">
        <v>68966</v>
      </c>
      <c r="C43" s="56">
        <v>19886</v>
      </c>
      <c r="D43" s="53">
        <v>48235</v>
      </c>
      <c r="E43" s="53">
        <v>671</v>
      </c>
      <c r="F43" s="54">
        <v>173</v>
      </c>
      <c r="G43" s="53">
        <v>17810</v>
      </c>
      <c r="H43" s="53">
        <v>30866</v>
      </c>
      <c r="I43" s="53">
        <v>1080</v>
      </c>
      <c r="J43" s="54">
        <v>19210</v>
      </c>
      <c r="K43" s="50"/>
      <c r="L43" s="77"/>
      <c r="M43" s="77"/>
      <c r="N43"/>
      <c r="O43"/>
      <c r="P43"/>
      <c r="Q43"/>
    </row>
    <row r="44" spans="1:17" ht="12.65" customHeight="1" x14ac:dyDescent="0.25">
      <c r="A44" s="20" t="s">
        <v>54</v>
      </c>
      <c r="B44" s="55">
        <v>7117</v>
      </c>
      <c r="C44" s="56">
        <v>3646</v>
      </c>
      <c r="D44" s="53">
        <v>3226</v>
      </c>
      <c r="E44" s="53">
        <v>190</v>
      </c>
      <c r="F44" s="54">
        <v>55</v>
      </c>
      <c r="G44" s="53">
        <v>1519</v>
      </c>
      <c r="H44" s="53">
        <v>3099</v>
      </c>
      <c r="I44" s="53">
        <v>249</v>
      </c>
      <c r="J44" s="54">
        <v>2250</v>
      </c>
      <c r="K44" s="50"/>
      <c r="L44" s="77"/>
      <c r="M44" s="77"/>
      <c r="N44"/>
      <c r="O44"/>
      <c r="P44"/>
      <c r="Q44"/>
    </row>
    <row r="45" spans="1:17" ht="12.65" customHeight="1" x14ac:dyDescent="0.25">
      <c r="A45" s="20" t="s">
        <v>55</v>
      </c>
      <c r="B45" s="51">
        <v>1300</v>
      </c>
      <c r="C45" s="52">
        <v>822</v>
      </c>
      <c r="D45" s="22">
        <v>398</v>
      </c>
      <c r="E45" s="22">
        <v>56</v>
      </c>
      <c r="F45" s="23">
        <v>24</v>
      </c>
      <c r="G45" s="22">
        <v>251</v>
      </c>
      <c r="H45" s="53">
        <v>578</v>
      </c>
      <c r="I45" s="53">
        <v>34</v>
      </c>
      <c r="J45" s="54">
        <v>437</v>
      </c>
      <c r="K45" s="50"/>
      <c r="L45" s="77"/>
      <c r="M45" s="77"/>
      <c r="N45"/>
      <c r="O45"/>
      <c r="P45"/>
      <c r="Q45"/>
    </row>
    <row r="46" spans="1:17" ht="16.149999999999999" customHeight="1" x14ac:dyDescent="0.25">
      <c r="A46" s="14" t="s">
        <v>56</v>
      </c>
      <c r="B46" s="44">
        <v>9104</v>
      </c>
      <c r="C46" s="57">
        <v>5107</v>
      </c>
      <c r="D46" s="45">
        <v>3309</v>
      </c>
      <c r="E46" s="45">
        <v>511</v>
      </c>
      <c r="F46" s="46">
        <v>177</v>
      </c>
      <c r="G46" s="45">
        <v>2106</v>
      </c>
      <c r="H46" s="45">
        <v>4330</v>
      </c>
      <c r="I46" s="45">
        <v>362</v>
      </c>
      <c r="J46" s="46">
        <v>2306</v>
      </c>
      <c r="K46" s="50"/>
      <c r="L46" s="77"/>
      <c r="M46" s="77"/>
      <c r="N46"/>
      <c r="O46"/>
      <c r="P46"/>
      <c r="Q46"/>
    </row>
    <row r="47" spans="1:17" ht="12.65" customHeight="1" x14ac:dyDescent="0.25">
      <c r="A47" s="20" t="s">
        <v>57</v>
      </c>
      <c r="B47" s="55">
        <v>9104</v>
      </c>
      <c r="C47" s="56">
        <v>5107</v>
      </c>
      <c r="D47" s="53">
        <v>3309</v>
      </c>
      <c r="E47" s="53">
        <v>511</v>
      </c>
      <c r="F47" s="54">
        <v>177</v>
      </c>
      <c r="G47" s="53">
        <v>2106</v>
      </c>
      <c r="H47" s="53">
        <v>4330</v>
      </c>
      <c r="I47" s="53">
        <v>362</v>
      </c>
      <c r="J47" s="54">
        <v>2306</v>
      </c>
      <c r="K47" s="50"/>
      <c r="L47" s="77"/>
      <c r="M47" s="77"/>
      <c r="N47"/>
      <c r="O47"/>
      <c r="P47"/>
      <c r="Q47"/>
    </row>
    <row r="48" spans="1:17" ht="16.149999999999999" customHeight="1" x14ac:dyDescent="0.25">
      <c r="A48" s="14" t="s">
        <v>58</v>
      </c>
      <c r="B48" s="44">
        <v>120</v>
      </c>
      <c r="C48" s="57">
        <v>64</v>
      </c>
      <c r="D48" s="45">
        <v>51</v>
      </c>
      <c r="E48" s="45" t="s">
        <v>17</v>
      </c>
      <c r="F48" s="46" t="s">
        <v>17</v>
      </c>
      <c r="G48" s="45">
        <v>26</v>
      </c>
      <c r="H48" s="45">
        <v>47</v>
      </c>
      <c r="I48" s="45">
        <v>9</v>
      </c>
      <c r="J48" s="46">
        <v>38</v>
      </c>
      <c r="K48" s="50"/>
      <c r="L48" s="77"/>
      <c r="M48" s="77"/>
      <c r="N48"/>
      <c r="O48"/>
      <c r="P48"/>
      <c r="Q48"/>
    </row>
    <row r="49" spans="1:17" ht="12.65" customHeight="1" x14ac:dyDescent="0.25">
      <c r="A49" s="20" t="s">
        <v>59</v>
      </c>
      <c r="B49" s="55">
        <v>120</v>
      </c>
      <c r="C49" s="56">
        <v>64</v>
      </c>
      <c r="D49" s="53">
        <v>51</v>
      </c>
      <c r="E49" s="53" t="s">
        <v>17</v>
      </c>
      <c r="F49" s="54" t="s">
        <v>17</v>
      </c>
      <c r="G49" s="53">
        <v>26</v>
      </c>
      <c r="H49" s="53">
        <v>47</v>
      </c>
      <c r="I49" s="53">
        <v>9</v>
      </c>
      <c r="J49" s="54">
        <v>38</v>
      </c>
      <c r="K49" s="50"/>
      <c r="L49" s="77"/>
      <c r="M49" s="77"/>
      <c r="N49"/>
      <c r="O49"/>
      <c r="P49"/>
      <c r="Q49"/>
    </row>
    <row r="50" spans="1:17" ht="16.149999999999999" customHeight="1" x14ac:dyDescent="0.25">
      <c r="A50" s="14" t="s">
        <v>60</v>
      </c>
      <c r="B50" s="44">
        <v>8128</v>
      </c>
      <c r="C50" s="57">
        <v>3433</v>
      </c>
      <c r="D50" s="45">
        <v>4284</v>
      </c>
      <c r="E50" s="45">
        <v>319</v>
      </c>
      <c r="F50" s="46">
        <v>92</v>
      </c>
      <c r="G50" s="45">
        <v>1565</v>
      </c>
      <c r="H50" s="45">
        <v>3859</v>
      </c>
      <c r="I50" s="45">
        <v>236</v>
      </c>
      <c r="J50" s="46">
        <v>2468</v>
      </c>
      <c r="K50" s="50"/>
      <c r="L50" s="77"/>
      <c r="M50" s="77"/>
      <c r="N50"/>
      <c r="O50"/>
      <c r="P50"/>
      <c r="Q50"/>
    </row>
    <row r="51" spans="1:17" ht="12.65" customHeight="1" x14ac:dyDescent="0.25">
      <c r="A51" s="20" t="s">
        <v>61</v>
      </c>
      <c r="B51" s="55">
        <v>370</v>
      </c>
      <c r="C51" s="56">
        <v>183</v>
      </c>
      <c r="D51" s="53">
        <v>168</v>
      </c>
      <c r="E51" s="53">
        <v>10</v>
      </c>
      <c r="F51" s="54">
        <v>9</v>
      </c>
      <c r="G51" s="53">
        <v>121</v>
      </c>
      <c r="H51" s="53">
        <v>142</v>
      </c>
      <c r="I51" s="53">
        <v>5</v>
      </c>
      <c r="J51" s="54">
        <v>102</v>
      </c>
      <c r="K51" s="50"/>
      <c r="L51" s="77"/>
      <c r="M51" s="77"/>
      <c r="N51"/>
      <c r="O51"/>
      <c r="P51"/>
      <c r="Q51"/>
    </row>
    <row r="52" spans="1:17" ht="12.65" customHeight="1" x14ac:dyDescent="0.25">
      <c r="A52" s="20" t="s">
        <v>62</v>
      </c>
      <c r="B52" s="55">
        <v>798</v>
      </c>
      <c r="C52" s="56">
        <v>356</v>
      </c>
      <c r="D52" s="53">
        <v>393</v>
      </c>
      <c r="E52" s="53">
        <v>44</v>
      </c>
      <c r="F52" s="54">
        <v>5</v>
      </c>
      <c r="G52" s="53">
        <v>144</v>
      </c>
      <c r="H52" s="53">
        <v>435</v>
      </c>
      <c r="I52" s="53">
        <v>28</v>
      </c>
      <c r="J52" s="54">
        <v>191</v>
      </c>
      <c r="K52" s="50"/>
      <c r="L52" s="77"/>
      <c r="M52" s="77"/>
      <c r="N52"/>
      <c r="O52"/>
      <c r="P52"/>
      <c r="Q52"/>
    </row>
    <row r="53" spans="1:17" ht="12.65" customHeight="1" x14ac:dyDescent="0.25">
      <c r="A53" s="20" t="s">
        <v>63</v>
      </c>
      <c r="B53" s="55">
        <v>2590</v>
      </c>
      <c r="C53" s="56">
        <v>1161</v>
      </c>
      <c r="D53" s="53">
        <v>1322</v>
      </c>
      <c r="E53" s="53">
        <v>83</v>
      </c>
      <c r="F53" s="54">
        <v>24</v>
      </c>
      <c r="G53" s="53">
        <v>558</v>
      </c>
      <c r="H53" s="53">
        <v>1115</v>
      </c>
      <c r="I53" s="53">
        <v>71</v>
      </c>
      <c r="J53" s="54">
        <v>846</v>
      </c>
      <c r="K53" s="50"/>
      <c r="L53" s="77"/>
      <c r="M53" s="77"/>
      <c r="N53"/>
      <c r="O53"/>
      <c r="P53"/>
      <c r="Q53"/>
    </row>
    <row r="54" spans="1:17" ht="12.65" customHeight="1" x14ac:dyDescent="0.25">
      <c r="A54" s="20" t="s">
        <v>64</v>
      </c>
      <c r="B54" s="55">
        <v>4370</v>
      </c>
      <c r="C54" s="56">
        <v>1733</v>
      </c>
      <c r="D54" s="53">
        <v>2401</v>
      </c>
      <c r="E54" s="53">
        <v>182</v>
      </c>
      <c r="F54" s="54">
        <v>54</v>
      </c>
      <c r="G54" s="53">
        <v>742</v>
      </c>
      <c r="H54" s="53">
        <v>2167</v>
      </c>
      <c r="I54" s="53">
        <v>132</v>
      </c>
      <c r="J54" s="54">
        <v>1329</v>
      </c>
      <c r="K54" s="50"/>
      <c r="L54" s="77"/>
      <c r="M54" s="77"/>
      <c r="N54"/>
      <c r="O54"/>
      <c r="P54"/>
      <c r="Q54"/>
    </row>
    <row r="55" spans="1:17" ht="16.149999999999999" customHeight="1" x14ac:dyDescent="0.25">
      <c r="A55" s="14" t="s">
        <v>65</v>
      </c>
      <c r="B55" s="44">
        <v>5448</v>
      </c>
      <c r="C55" s="57">
        <v>1871</v>
      </c>
      <c r="D55" s="45">
        <v>3325</v>
      </c>
      <c r="E55" s="45">
        <v>189</v>
      </c>
      <c r="F55" s="46">
        <v>63</v>
      </c>
      <c r="G55" s="45">
        <v>895</v>
      </c>
      <c r="H55" s="45">
        <v>2793</v>
      </c>
      <c r="I55" s="45">
        <v>162</v>
      </c>
      <c r="J55" s="46">
        <v>1598</v>
      </c>
      <c r="K55" s="50"/>
      <c r="L55" s="77"/>
      <c r="M55" s="77"/>
      <c r="N55"/>
      <c r="O55"/>
      <c r="P55"/>
      <c r="Q55"/>
    </row>
    <row r="56" spans="1:17" ht="12.65" customHeight="1" x14ac:dyDescent="0.25">
      <c r="A56" s="20" t="s">
        <v>66</v>
      </c>
      <c r="B56" s="51">
        <v>4944</v>
      </c>
      <c r="C56" s="52">
        <v>1697</v>
      </c>
      <c r="D56" s="22">
        <v>3023</v>
      </c>
      <c r="E56" s="22">
        <v>165</v>
      </c>
      <c r="F56" s="23">
        <v>59</v>
      </c>
      <c r="G56" s="22">
        <v>815</v>
      </c>
      <c r="H56" s="53">
        <v>2520</v>
      </c>
      <c r="I56" s="53">
        <v>151</v>
      </c>
      <c r="J56" s="54">
        <v>1458</v>
      </c>
      <c r="K56" s="50"/>
      <c r="L56" s="77"/>
      <c r="M56" s="77"/>
      <c r="N56"/>
      <c r="O56"/>
      <c r="P56"/>
      <c r="Q56"/>
    </row>
    <row r="57" spans="1:17" ht="12.65" customHeight="1" x14ac:dyDescent="0.25">
      <c r="A57" s="20" t="s">
        <v>67</v>
      </c>
      <c r="B57" s="55">
        <v>178</v>
      </c>
      <c r="C57" s="56">
        <v>32</v>
      </c>
      <c r="D57" s="53">
        <v>132</v>
      </c>
      <c r="E57" s="53" t="s">
        <v>17</v>
      </c>
      <c r="F57" s="54" t="s">
        <v>17</v>
      </c>
      <c r="G57" s="53">
        <v>21</v>
      </c>
      <c r="H57" s="53">
        <v>93</v>
      </c>
      <c r="I57" s="53">
        <v>3</v>
      </c>
      <c r="J57" s="54">
        <v>61</v>
      </c>
      <c r="K57" s="50"/>
      <c r="L57" s="77"/>
      <c r="M57" s="77"/>
      <c r="N57"/>
      <c r="O57"/>
      <c r="P57"/>
      <c r="Q57"/>
    </row>
    <row r="58" spans="1:17" ht="12.65" customHeight="1" x14ac:dyDescent="0.25">
      <c r="A58" s="20" t="s">
        <v>68</v>
      </c>
      <c r="B58" s="55">
        <v>326</v>
      </c>
      <c r="C58" s="56">
        <v>142</v>
      </c>
      <c r="D58" s="53">
        <v>170</v>
      </c>
      <c r="E58" s="53" t="s">
        <v>17</v>
      </c>
      <c r="F58" s="54" t="s">
        <v>17</v>
      </c>
      <c r="G58" s="53">
        <v>59</v>
      </c>
      <c r="H58" s="53">
        <v>180</v>
      </c>
      <c r="I58" s="53">
        <v>8</v>
      </c>
      <c r="J58" s="54">
        <v>79</v>
      </c>
      <c r="K58" s="50"/>
      <c r="L58" s="77"/>
      <c r="M58" s="77"/>
      <c r="N58"/>
      <c r="O58"/>
      <c r="P58"/>
      <c r="Q58"/>
    </row>
    <row r="59" spans="1:17" ht="16.149999999999999" customHeight="1" x14ac:dyDescent="0.25">
      <c r="A59" s="14" t="s">
        <v>69</v>
      </c>
      <c r="B59" s="44">
        <v>2293</v>
      </c>
      <c r="C59" s="57">
        <v>594</v>
      </c>
      <c r="D59" s="45">
        <v>1611</v>
      </c>
      <c r="E59" s="45">
        <v>72</v>
      </c>
      <c r="F59" s="46">
        <v>16</v>
      </c>
      <c r="G59" s="45">
        <v>400</v>
      </c>
      <c r="H59" s="45">
        <v>818</v>
      </c>
      <c r="I59" s="45">
        <v>50</v>
      </c>
      <c r="J59" s="46">
        <v>1025</v>
      </c>
      <c r="K59" s="50"/>
      <c r="L59" s="77"/>
      <c r="M59" s="77"/>
      <c r="N59"/>
      <c r="O59"/>
      <c r="P59"/>
      <c r="Q59"/>
    </row>
    <row r="60" spans="1:17" ht="12.65" customHeight="1" x14ac:dyDescent="0.25">
      <c r="A60" s="20" t="s">
        <v>70</v>
      </c>
      <c r="B60" s="55">
        <v>1023</v>
      </c>
      <c r="C60" s="56">
        <v>393</v>
      </c>
      <c r="D60" s="53">
        <v>581</v>
      </c>
      <c r="E60" s="53">
        <v>38</v>
      </c>
      <c r="F60" s="54">
        <v>11</v>
      </c>
      <c r="G60" s="53">
        <v>223</v>
      </c>
      <c r="H60" s="53">
        <v>468</v>
      </c>
      <c r="I60" s="53">
        <v>32</v>
      </c>
      <c r="J60" s="54">
        <v>300</v>
      </c>
      <c r="K60" s="50"/>
      <c r="L60" s="77"/>
      <c r="M60" s="77"/>
      <c r="N60"/>
      <c r="O60"/>
      <c r="P60"/>
      <c r="Q60"/>
    </row>
    <row r="61" spans="1:17" ht="12.65" customHeight="1" x14ac:dyDescent="0.25">
      <c r="A61" s="20" t="s">
        <v>71</v>
      </c>
      <c r="B61" s="55">
        <v>1270</v>
      </c>
      <c r="C61" s="56">
        <v>201</v>
      </c>
      <c r="D61" s="53">
        <v>1030</v>
      </c>
      <c r="E61" s="53">
        <v>34</v>
      </c>
      <c r="F61" s="54">
        <v>5</v>
      </c>
      <c r="G61" s="53">
        <v>177</v>
      </c>
      <c r="H61" s="53">
        <v>350</v>
      </c>
      <c r="I61" s="53">
        <v>18</v>
      </c>
      <c r="J61" s="54">
        <v>725</v>
      </c>
      <c r="K61" s="50"/>
      <c r="L61" s="77"/>
      <c r="M61" s="77"/>
      <c r="N61"/>
      <c r="O61"/>
      <c r="P61"/>
      <c r="Q61"/>
    </row>
    <row r="62" spans="1:17" ht="16.149999999999999" customHeight="1" x14ac:dyDescent="0.25">
      <c r="A62" s="14" t="s">
        <v>72</v>
      </c>
      <c r="B62" s="44">
        <v>11625</v>
      </c>
      <c r="C62" s="57">
        <v>6048</v>
      </c>
      <c r="D62" s="45">
        <v>5044</v>
      </c>
      <c r="E62" s="45">
        <v>420</v>
      </c>
      <c r="F62" s="46">
        <v>113</v>
      </c>
      <c r="G62" s="45">
        <v>2106</v>
      </c>
      <c r="H62" s="45">
        <v>6252</v>
      </c>
      <c r="I62" s="45">
        <v>313</v>
      </c>
      <c r="J62" s="46">
        <v>2954</v>
      </c>
      <c r="K62" s="50"/>
      <c r="L62" s="77"/>
      <c r="M62" s="77"/>
      <c r="N62"/>
      <c r="O62"/>
      <c r="P62"/>
      <c r="Q62"/>
    </row>
    <row r="63" spans="1:17" ht="12.65" customHeight="1" x14ac:dyDescent="0.25">
      <c r="A63" s="20" t="s">
        <v>73</v>
      </c>
      <c r="B63" s="55">
        <v>2576</v>
      </c>
      <c r="C63" s="56">
        <v>1466</v>
      </c>
      <c r="D63" s="53">
        <v>1011</v>
      </c>
      <c r="E63" s="53">
        <v>75</v>
      </c>
      <c r="F63" s="54">
        <v>24</v>
      </c>
      <c r="G63" s="53">
        <v>523</v>
      </c>
      <c r="H63" s="53">
        <v>1400</v>
      </c>
      <c r="I63" s="53">
        <v>75</v>
      </c>
      <c r="J63" s="54">
        <v>578</v>
      </c>
      <c r="K63" s="50"/>
      <c r="L63" s="77"/>
      <c r="M63" s="77"/>
      <c r="N63"/>
      <c r="O63"/>
      <c r="P63"/>
      <c r="Q63"/>
    </row>
    <row r="64" spans="1:17" ht="12.65" customHeight="1" x14ac:dyDescent="0.25">
      <c r="A64" s="20" t="s">
        <v>74</v>
      </c>
      <c r="B64" s="55">
        <v>9049</v>
      </c>
      <c r="C64" s="56">
        <v>4582</v>
      </c>
      <c r="D64" s="53">
        <v>4033</v>
      </c>
      <c r="E64" s="53">
        <v>345</v>
      </c>
      <c r="F64" s="54">
        <v>89</v>
      </c>
      <c r="G64" s="53">
        <v>1583</v>
      </c>
      <c r="H64" s="53">
        <v>4852</v>
      </c>
      <c r="I64" s="53">
        <v>238</v>
      </c>
      <c r="J64" s="54">
        <v>2376</v>
      </c>
      <c r="K64" s="50"/>
      <c r="L64" s="77"/>
      <c r="M64" s="77"/>
      <c r="N64"/>
      <c r="O64"/>
      <c r="P64"/>
      <c r="Q64"/>
    </row>
    <row r="65" spans="1:17" ht="16.149999999999999" customHeight="1" x14ac:dyDescent="0.25">
      <c r="A65" s="14" t="s">
        <v>75</v>
      </c>
      <c r="B65" s="44">
        <v>6052</v>
      </c>
      <c r="C65" s="57">
        <v>4168</v>
      </c>
      <c r="D65" s="45">
        <v>1662</v>
      </c>
      <c r="E65" s="45">
        <v>144</v>
      </c>
      <c r="F65" s="46">
        <v>78</v>
      </c>
      <c r="G65" s="45">
        <v>1572</v>
      </c>
      <c r="H65" s="45">
        <v>2574</v>
      </c>
      <c r="I65" s="45">
        <v>160</v>
      </c>
      <c r="J65" s="46">
        <v>1746</v>
      </c>
      <c r="K65" s="50"/>
      <c r="L65" s="77"/>
      <c r="M65" s="77"/>
      <c r="N65"/>
      <c r="O65"/>
      <c r="P65"/>
      <c r="Q65"/>
    </row>
    <row r="66" spans="1:17" ht="12.65" customHeight="1" x14ac:dyDescent="0.25">
      <c r="A66" s="20" t="s">
        <v>76</v>
      </c>
      <c r="B66" s="55">
        <v>1302</v>
      </c>
      <c r="C66" s="56">
        <v>772</v>
      </c>
      <c r="D66" s="53">
        <v>469</v>
      </c>
      <c r="E66" s="53">
        <v>40</v>
      </c>
      <c r="F66" s="54">
        <v>21</v>
      </c>
      <c r="G66" s="53">
        <v>299</v>
      </c>
      <c r="H66" s="53">
        <v>555</v>
      </c>
      <c r="I66" s="53">
        <v>42</v>
      </c>
      <c r="J66" s="54">
        <v>406</v>
      </c>
      <c r="K66" s="50"/>
      <c r="L66" s="77"/>
      <c r="M66" s="77"/>
      <c r="N66"/>
      <c r="O66"/>
      <c r="P66"/>
      <c r="Q66"/>
    </row>
    <row r="67" spans="1:17" ht="12.65" customHeight="1" x14ac:dyDescent="0.25">
      <c r="A67" s="20" t="s">
        <v>77</v>
      </c>
      <c r="B67" s="55">
        <v>4750</v>
      </c>
      <c r="C67" s="56">
        <v>3396</v>
      </c>
      <c r="D67" s="53">
        <v>1193</v>
      </c>
      <c r="E67" s="53">
        <v>104</v>
      </c>
      <c r="F67" s="54">
        <v>57</v>
      </c>
      <c r="G67" s="53">
        <v>1273</v>
      </c>
      <c r="H67" s="53">
        <v>2019</v>
      </c>
      <c r="I67" s="53">
        <v>118</v>
      </c>
      <c r="J67" s="54">
        <v>1340</v>
      </c>
      <c r="K67" s="50"/>
      <c r="L67" s="77"/>
      <c r="M67" s="77"/>
      <c r="N67"/>
      <c r="O67"/>
      <c r="P67"/>
      <c r="Q67"/>
    </row>
    <row r="68" spans="1:17" ht="16.149999999999999" customHeight="1" x14ac:dyDescent="0.25">
      <c r="A68" s="14" t="s">
        <v>78</v>
      </c>
      <c r="B68" s="44">
        <v>35678</v>
      </c>
      <c r="C68" s="57">
        <v>26418</v>
      </c>
      <c r="D68" s="45">
        <v>7864</v>
      </c>
      <c r="E68" s="45">
        <v>999</v>
      </c>
      <c r="F68" s="46">
        <v>397</v>
      </c>
      <c r="G68" s="45">
        <v>8178</v>
      </c>
      <c r="H68" s="45">
        <v>11948</v>
      </c>
      <c r="I68" s="45">
        <v>1118</v>
      </c>
      <c r="J68" s="46">
        <v>14434</v>
      </c>
      <c r="K68" s="50"/>
      <c r="L68" s="77"/>
      <c r="M68" s="77"/>
      <c r="N68"/>
      <c r="O68"/>
      <c r="P68"/>
      <c r="Q68"/>
    </row>
    <row r="69" spans="1:17" ht="12.65" customHeight="1" x14ac:dyDescent="0.25">
      <c r="A69" s="20" t="s">
        <v>79</v>
      </c>
      <c r="B69" s="55">
        <v>35499</v>
      </c>
      <c r="C69" s="56">
        <v>26348</v>
      </c>
      <c r="D69" s="53">
        <v>7777</v>
      </c>
      <c r="E69" s="53">
        <v>984</v>
      </c>
      <c r="F69" s="54">
        <v>390</v>
      </c>
      <c r="G69" s="53">
        <v>8138</v>
      </c>
      <c r="H69" s="53">
        <v>11890</v>
      </c>
      <c r="I69" s="53">
        <v>1108</v>
      </c>
      <c r="J69" s="54">
        <v>14363</v>
      </c>
      <c r="K69" s="50"/>
      <c r="L69" s="77"/>
      <c r="M69" s="77"/>
      <c r="N69"/>
      <c r="O69"/>
      <c r="P69"/>
      <c r="Q69"/>
    </row>
    <row r="70" spans="1:17" ht="12.65" customHeight="1" x14ac:dyDescent="0.25">
      <c r="A70" s="20" t="s">
        <v>80</v>
      </c>
      <c r="B70" s="55">
        <v>179</v>
      </c>
      <c r="C70" s="56">
        <v>70</v>
      </c>
      <c r="D70" s="53">
        <v>87</v>
      </c>
      <c r="E70" s="53">
        <v>15</v>
      </c>
      <c r="F70" s="54">
        <v>7</v>
      </c>
      <c r="G70" s="53">
        <v>40</v>
      </c>
      <c r="H70" s="53">
        <v>58</v>
      </c>
      <c r="I70" s="53">
        <v>10</v>
      </c>
      <c r="J70" s="54">
        <v>71</v>
      </c>
      <c r="K70" s="50"/>
      <c r="L70" s="77"/>
      <c r="M70" s="77"/>
      <c r="N70"/>
      <c r="O70"/>
      <c r="P70"/>
      <c r="Q70"/>
    </row>
    <row r="71" spans="1:17" ht="16.149999999999999" customHeight="1" x14ac:dyDescent="0.25">
      <c r="A71" s="14" t="s">
        <v>81</v>
      </c>
      <c r="B71" s="44">
        <v>267</v>
      </c>
      <c r="C71" s="57">
        <v>136</v>
      </c>
      <c r="D71" s="45">
        <v>99</v>
      </c>
      <c r="E71" s="45">
        <v>20</v>
      </c>
      <c r="F71" s="46">
        <v>12</v>
      </c>
      <c r="G71" s="45">
        <v>54</v>
      </c>
      <c r="H71" s="45">
        <v>124</v>
      </c>
      <c r="I71" s="45">
        <v>14</v>
      </c>
      <c r="J71" s="46">
        <v>75</v>
      </c>
      <c r="K71" s="50"/>
      <c r="L71" s="77"/>
      <c r="M71" s="77"/>
      <c r="N71"/>
      <c r="O71"/>
      <c r="P71"/>
      <c r="Q71"/>
    </row>
    <row r="72" spans="1:17" ht="12.65" customHeight="1" x14ac:dyDescent="0.25">
      <c r="A72" s="20" t="s">
        <v>82</v>
      </c>
      <c r="B72" s="55" t="s">
        <v>17</v>
      </c>
      <c r="C72" s="56" t="s">
        <v>17</v>
      </c>
      <c r="D72" s="53" t="s">
        <v>17</v>
      </c>
      <c r="E72" s="53"/>
      <c r="F72" s="54"/>
      <c r="G72" s="53"/>
      <c r="H72" s="53" t="s">
        <v>17</v>
      </c>
      <c r="I72" s="53"/>
      <c r="J72" s="54" t="s">
        <v>17</v>
      </c>
      <c r="K72" s="50"/>
      <c r="L72" s="77"/>
      <c r="M72" s="77"/>
      <c r="N72"/>
      <c r="O72"/>
      <c r="P72"/>
      <c r="Q72"/>
    </row>
    <row r="73" spans="1:17" ht="12.65" customHeight="1" x14ac:dyDescent="0.25">
      <c r="A73" s="20" t="s">
        <v>83</v>
      </c>
      <c r="B73" s="55" t="s">
        <v>17</v>
      </c>
      <c r="C73" s="56" t="s">
        <v>17</v>
      </c>
      <c r="D73" s="53" t="s">
        <v>17</v>
      </c>
      <c r="E73" s="53">
        <v>20</v>
      </c>
      <c r="F73" s="54">
        <v>12</v>
      </c>
      <c r="G73" s="53">
        <v>54</v>
      </c>
      <c r="H73" s="53" t="s">
        <v>17</v>
      </c>
      <c r="I73" s="53">
        <v>14</v>
      </c>
      <c r="J73" s="54" t="s">
        <v>17</v>
      </c>
      <c r="K73" s="50"/>
      <c r="L73" s="77"/>
      <c r="M73" s="77"/>
      <c r="N73"/>
      <c r="O73"/>
      <c r="P73"/>
      <c r="Q73"/>
    </row>
    <row r="74" spans="1:17" ht="16.149999999999999" customHeight="1" x14ac:dyDescent="0.25">
      <c r="A74" s="14" t="s">
        <v>84</v>
      </c>
      <c r="B74" s="44">
        <v>7217</v>
      </c>
      <c r="C74" s="57">
        <v>4204</v>
      </c>
      <c r="D74" s="45">
        <v>2366</v>
      </c>
      <c r="E74" s="45">
        <v>371</v>
      </c>
      <c r="F74" s="46">
        <v>276</v>
      </c>
      <c r="G74" s="45">
        <v>1388</v>
      </c>
      <c r="H74" s="45">
        <v>3074</v>
      </c>
      <c r="I74" s="45">
        <v>409</v>
      </c>
      <c r="J74" s="46">
        <v>2346</v>
      </c>
      <c r="K74" s="50"/>
      <c r="L74" s="77"/>
      <c r="M74" s="77"/>
      <c r="N74"/>
      <c r="O74"/>
      <c r="P74"/>
      <c r="Q74"/>
    </row>
    <row r="75" spans="1:17" ht="12.65" customHeight="1" x14ac:dyDescent="0.25">
      <c r="A75" s="20" t="s">
        <v>85</v>
      </c>
      <c r="B75" s="55">
        <v>2679</v>
      </c>
      <c r="C75" s="56">
        <v>1492</v>
      </c>
      <c r="D75" s="53">
        <v>935</v>
      </c>
      <c r="E75" s="53">
        <v>131</v>
      </c>
      <c r="F75" s="54">
        <v>121</v>
      </c>
      <c r="G75" s="53">
        <v>538</v>
      </c>
      <c r="H75" s="53">
        <v>1163</v>
      </c>
      <c r="I75" s="53">
        <v>146</v>
      </c>
      <c r="J75" s="54">
        <v>832</v>
      </c>
      <c r="K75" s="50"/>
      <c r="L75" s="77"/>
      <c r="M75" s="77"/>
      <c r="N75"/>
      <c r="O75"/>
      <c r="P75"/>
      <c r="Q75"/>
    </row>
    <row r="76" spans="1:17" ht="12.65" customHeight="1" x14ac:dyDescent="0.25">
      <c r="A76" s="20" t="s">
        <v>86</v>
      </c>
      <c r="B76" s="55">
        <v>179</v>
      </c>
      <c r="C76" s="56">
        <v>99</v>
      </c>
      <c r="D76" s="53">
        <v>47</v>
      </c>
      <c r="E76" s="53">
        <v>18</v>
      </c>
      <c r="F76" s="54">
        <v>15</v>
      </c>
      <c r="G76" s="53">
        <v>22</v>
      </c>
      <c r="H76" s="53">
        <v>54</v>
      </c>
      <c r="I76" s="53">
        <v>8</v>
      </c>
      <c r="J76" s="54">
        <v>95</v>
      </c>
      <c r="K76" s="50"/>
      <c r="L76" s="77"/>
      <c r="M76" s="77"/>
      <c r="N76"/>
      <c r="O76"/>
      <c r="P76"/>
      <c r="Q76"/>
    </row>
    <row r="77" spans="1:17" ht="12.65" customHeight="1" x14ac:dyDescent="0.25">
      <c r="A77" s="20" t="s">
        <v>87</v>
      </c>
      <c r="B77" s="55">
        <v>835</v>
      </c>
      <c r="C77" s="56">
        <v>455</v>
      </c>
      <c r="D77" s="53">
        <v>295</v>
      </c>
      <c r="E77" s="53">
        <v>66</v>
      </c>
      <c r="F77" s="54">
        <v>19</v>
      </c>
      <c r="G77" s="53">
        <v>180</v>
      </c>
      <c r="H77" s="53">
        <v>390</v>
      </c>
      <c r="I77" s="53">
        <v>46</v>
      </c>
      <c r="J77" s="54">
        <v>219</v>
      </c>
      <c r="K77" s="50"/>
      <c r="L77" s="77"/>
      <c r="M77" s="77"/>
      <c r="N77"/>
      <c r="O77"/>
      <c r="P77"/>
      <c r="Q77"/>
    </row>
    <row r="78" spans="1:17" ht="12.65" customHeight="1" x14ac:dyDescent="0.25">
      <c r="A78" s="20" t="s">
        <v>88</v>
      </c>
      <c r="B78" s="55">
        <v>2040</v>
      </c>
      <c r="C78" s="56">
        <v>1260</v>
      </c>
      <c r="D78" s="53">
        <v>639</v>
      </c>
      <c r="E78" s="53">
        <v>77</v>
      </c>
      <c r="F78" s="54">
        <v>64</v>
      </c>
      <c r="G78" s="53">
        <v>374</v>
      </c>
      <c r="H78" s="53">
        <v>836</v>
      </c>
      <c r="I78" s="53">
        <v>113</v>
      </c>
      <c r="J78" s="54">
        <v>717</v>
      </c>
      <c r="K78" s="50"/>
      <c r="L78" s="77"/>
      <c r="M78" s="77"/>
      <c r="N78"/>
      <c r="O78"/>
      <c r="P78"/>
      <c r="Q78"/>
    </row>
    <row r="79" spans="1:17" ht="12.65" customHeight="1" x14ac:dyDescent="0.25">
      <c r="A79" s="20" t="s">
        <v>89</v>
      </c>
      <c r="B79" s="51">
        <v>1347</v>
      </c>
      <c r="C79" s="52">
        <v>815</v>
      </c>
      <c r="D79" s="22">
        <v>409</v>
      </c>
      <c r="E79" s="22">
        <v>73</v>
      </c>
      <c r="F79" s="23">
        <v>50</v>
      </c>
      <c r="G79" s="22">
        <v>249</v>
      </c>
      <c r="H79" s="53">
        <v>579</v>
      </c>
      <c r="I79" s="53">
        <v>82</v>
      </c>
      <c r="J79" s="54">
        <v>437</v>
      </c>
      <c r="K79" s="50"/>
      <c r="L79" s="77"/>
      <c r="M79" s="77"/>
      <c r="N79"/>
      <c r="O79"/>
      <c r="P79"/>
      <c r="Q79"/>
    </row>
    <row r="80" spans="1:17" ht="12.65" customHeight="1" x14ac:dyDescent="0.25">
      <c r="A80" s="20" t="s">
        <v>90</v>
      </c>
      <c r="B80" s="55">
        <v>137</v>
      </c>
      <c r="C80" s="56">
        <v>83</v>
      </c>
      <c r="D80" s="53">
        <v>41</v>
      </c>
      <c r="E80" s="53">
        <v>6</v>
      </c>
      <c r="F80" s="54">
        <v>7</v>
      </c>
      <c r="G80" s="53">
        <v>25</v>
      </c>
      <c r="H80" s="53">
        <v>52</v>
      </c>
      <c r="I80" s="53">
        <v>14</v>
      </c>
      <c r="J80" s="54">
        <v>46</v>
      </c>
      <c r="K80" s="50"/>
      <c r="L80" s="77"/>
      <c r="M80" s="77"/>
      <c r="N80"/>
      <c r="O80"/>
      <c r="P80"/>
      <c r="Q80"/>
    </row>
    <row r="81" spans="1:17" ht="16.149999999999999" customHeight="1" x14ac:dyDescent="0.25">
      <c r="A81" s="14" t="s">
        <v>91</v>
      </c>
      <c r="B81" s="44">
        <v>1568</v>
      </c>
      <c r="C81" s="57">
        <v>893</v>
      </c>
      <c r="D81" s="45">
        <v>520</v>
      </c>
      <c r="E81" s="45">
        <v>90</v>
      </c>
      <c r="F81" s="46">
        <v>65</v>
      </c>
      <c r="G81" s="45">
        <v>368</v>
      </c>
      <c r="H81" s="45">
        <v>720</v>
      </c>
      <c r="I81" s="45">
        <v>148</v>
      </c>
      <c r="J81" s="46">
        <v>332</v>
      </c>
      <c r="K81" s="50"/>
      <c r="L81" s="77"/>
      <c r="M81" s="77"/>
      <c r="N81"/>
      <c r="O81"/>
      <c r="P81"/>
      <c r="Q81"/>
    </row>
    <row r="82" spans="1:17" ht="12.65" customHeight="1" x14ac:dyDescent="0.25">
      <c r="A82" s="20" t="s">
        <v>92</v>
      </c>
      <c r="B82" s="55">
        <v>130</v>
      </c>
      <c r="C82" s="56">
        <v>72</v>
      </c>
      <c r="D82" s="53">
        <v>46</v>
      </c>
      <c r="E82" s="53">
        <v>7</v>
      </c>
      <c r="F82" s="54">
        <v>5</v>
      </c>
      <c r="G82" s="53">
        <v>30</v>
      </c>
      <c r="H82" s="53">
        <v>62</v>
      </c>
      <c r="I82" s="53">
        <v>16</v>
      </c>
      <c r="J82" s="54">
        <v>22</v>
      </c>
      <c r="K82" s="50"/>
      <c r="L82" s="77"/>
      <c r="M82" s="77"/>
      <c r="N82"/>
      <c r="O82"/>
      <c r="P82"/>
      <c r="Q82"/>
    </row>
    <row r="83" spans="1:17" ht="12.65" customHeight="1" x14ac:dyDescent="0.25">
      <c r="A83" s="20" t="s">
        <v>93</v>
      </c>
      <c r="B83" s="55">
        <v>1438</v>
      </c>
      <c r="C83" s="56">
        <v>821</v>
      </c>
      <c r="D83" s="53">
        <v>474</v>
      </c>
      <c r="E83" s="53">
        <v>83</v>
      </c>
      <c r="F83" s="54">
        <v>60</v>
      </c>
      <c r="G83" s="53">
        <v>338</v>
      </c>
      <c r="H83" s="53">
        <v>658</v>
      </c>
      <c r="I83" s="53">
        <v>132</v>
      </c>
      <c r="J83" s="54">
        <v>310</v>
      </c>
      <c r="K83" s="50"/>
      <c r="L83" s="77"/>
      <c r="M83" s="77"/>
      <c r="N83"/>
      <c r="O83"/>
      <c r="P83"/>
      <c r="Q83"/>
    </row>
    <row r="84" spans="1:17" ht="16.149999999999999" customHeight="1" x14ac:dyDescent="0.25">
      <c r="A84" s="14" t="s">
        <v>94</v>
      </c>
      <c r="B84" s="44">
        <v>20806</v>
      </c>
      <c r="C84" s="57">
        <v>12307</v>
      </c>
      <c r="D84" s="45">
        <v>7488</v>
      </c>
      <c r="E84" s="45">
        <v>723</v>
      </c>
      <c r="F84" s="46">
        <v>288</v>
      </c>
      <c r="G84" s="45">
        <v>4839</v>
      </c>
      <c r="H84" s="45">
        <v>9117</v>
      </c>
      <c r="I84" s="45">
        <v>589</v>
      </c>
      <c r="J84" s="46">
        <v>6261</v>
      </c>
      <c r="K84" s="50"/>
      <c r="L84" s="77"/>
      <c r="M84" s="77"/>
      <c r="N84"/>
      <c r="O84"/>
      <c r="P84"/>
      <c r="Q84"/>
    </row>
    <row r="85" spans="1:17" ht="12.65" customHeight="1" x14ac:dyDescent="0.25">
      <c r="A85" s="20" t="s">
        <v>95</v>
      </c>
      <c r="B85" s="55">
        <v>2182</v>
      </c>
      <c r="C85" s="56">
        <v>1170</v>
      </c>
      <c r="D85" s="53">
        <v>848</v>
      </c>
      <c r="E85" s="53">
        <v>99</v>
      </c>
      <c r="F85" s="54">
        <v>65</v>
      </c>
      <c r="G85" s="53">
        <v>451</v>
      </c>
      <c r="H85" s="53">
        <v>949</v>
      </c>
      <c r="I85" s="53">
        <v>87</v>
      </c>
      <c r="J85" s="54">
        <v>695</v>
      </c>
      <c r="K85" s="50"/>
      <c r="L85" s="77"/>
      <c r="M85" s="77"/>
      <c r="N85"/>
      <c r="O85"/>
      <c r="P85"/>
      <c r="Q85"/>
    </row>
    <row r="86" spans="1:17" ht="12.65" customHeight="1" x14ac:dyDescent="0.25">
      <c r="A86" s="20" t="s">
        <v>96</v>
      </c>
      <c r="B86" s="55">
        <v>18624</v>
      </c>
      <c r="C86" s="56">
        <v>11137</v>
      </c>
      <c r="D86" s="53">
        <v>6640</v>
      </c>
      <c r="E86" s="53">
        <v>624</v>
      </c>
      <c r="F86" s="54">
        <v>223</v>
      </c>
      <c r="G86" s="53">
        <v>4388</v>
      </c>
      <c r="H86" s="53">
        <v>8168</v>
      </c>
      <c r="I86" s="53">
        <v>502</v>
      </c>
      <c r="J86" s="54">
        <v>5566</v>
      </c>
      <c r="K86" s="50"/>
      <c r="L86" s="77"/>
      <c r="M86" s="77"/>
      <c r="N86"/>
      <c r="O86"/>
      <c r="P86"/>
      <c r="Q86"/>
    </row>
    <row r="87" spans="1:17" ht="16.149999999999999" customHeight="1" x14ac:dyDescent="0.25">
      <c r="A87" s="14" t="s">
        <v>97</v>
      </c>
      <c r="B87" s="44">
        <v>12257</v>
      </c>
      <c r="C87" s="57">
        <v>5899</v>
      </c>
      <c r="D87" s="45">
        <v>5592</v>
      </c>
      <c r="E87" s="45">
        <v>561</v>
      </c>
      <c r="F87" s="46">
        <v>205</v>
      </c>
      <c r="G87" s="45">
        <v>2028</v>
      </c>
      <c r="H87" s="45">
        <v>6765</v>
      </c>
      <c r="I87" s="45">
        <v>444</v>
      </c>
      <c r="J87" s="46">
        <v>3020</v>
      </c>
      <c r="K87" s="50"/>
      <c r="L87" s="77"/>
      <c r="M87" s="77"/>
      <c r="N87"/>
      <c r="O87"/>
      <c r="P87"/>
      <c r="Q87"/>
    </row>
    <row r="88" spans="1:17" ht="12.65" customHeight="1" x14ac:dyDescent="0.25">
      <c r="A88" s="20" t="s">
        <v>98</v>
      </c>
      <c r="B88" s="55">
        <v>1755</v>
      </c>
      <c r="C88" s="56">
        <v>855</v>
      </c>
      <c r="D88" s="53">
        <v>786</v>
      </c>
      <c r="E88" s="53">
        <v>84</v>
      </c>
      <c r="F88" s="54">
        <v>30</v>
      </c>
      <c r="G88" s="53">
        <v>314</v>
      </c>
      <c r="H88" s="53">
        <v>929</v>
      </c>
      <c r="I88" s="53">
        <v>101</v>
      </c>
      <c r="J88" s="54">
        <v>411</v>
      </c>
      <c r="K88" s="50"/>
      <c r="L88" s="77"/>
      <c r="M88" s="77"/>
      <c r="N88"/>
      <c r="O88"/>
      <c r="P88"/>
      <c r="Q88"/>
    </row>
    <row r="89" spans="1:17" ht="12.65" customHeight="1" x14ac:dyDescent="0.25">
      <c r="A89" s="20" t="s">
        <v>99</v>
      </c>
      <c r="B89" s="55">
        <v>182</v>
      </c>
      <c r="C89" s="56">
        <v>80</v>
      </c>
      <c r="D89" s="53">
        <v>83</v>
      </c>
      <c r="E89" s="53" t="s">
        <v>17</v>
      </c>
      <c r="F89" s="54" t="s">
        <v>17</v>
      </c>
      <c r="G89" s="53">
        <v>56</v>
      </c>
      <c r="H89" s="53">
        <v>93</v>
      </c>
      <c r="I89" s="53">
        <v>11</v>
      </c>
      <c r="J89" s="54">
        <v>22</v>
      </c>
      <c r="K89" s="50"/>
      <c r="L89" s="77"/>
      <c r="M89" s="77"/>
      <c r="N89"/>
      <c r="O89"/>
      <c r="P89"/>
      <c r="Q89"/>
    </row>
    <row r="90" spans="1:17" ht="12.65" customHeight="1" x14ac:dyDescent="0.25">
      <c r="A90" s="20" t="s">
        <v>100</v>
      </c>
      <c r="B90" s="55">
        <v>539</v>
      </c>
      <c r="C90" s="56">
        <v>284</v>
      </c>
      <c r="D90" s="53">
        <v>206</v>
      </c>
      <c r="E90" s="53">
        <v>36</v>
      </c>
      <c r="F90" s="54">
        <v>13</v>
      </c>
      <c r="G90" s="53">
        <v>127</v>
      </c>
      <c r="H90" s="53">
        <v>266</v>
      </c>
      <c r="I90" s="53">
        <v>20</v>
      </c>
      <c r="J90" s="54">
        <v>126</v>
      </c>
      <c r="K90" s="50"/>
      <c r="L90" s="77"/>
      <c r="M90" s="77"/>
      <c r="N90"/>
      <c r="O90"/>
      <c r="P90"/>
      <c r="Q90"/>
    </row>
    <row r="91" spans="1:17" ht="12.65" customHeight="1" x14ac:dyDescent="0.25">
      <c r="A91" s="20" t="s">
        <v>101</v>
      </c>
      <c r="B91" s="55">
        <v>1083</v>
      </c>
      <c r="C91" s="56">
        <v>554</v>
      </c>
      <c r="D91" s="53">
        <v>453</v>
      </c>
      <c r="E91" s="53">
        <v>47</v>
      </c>
      <c r="F91" s="54">
        <v>29</v>
      </c>
      <c r="G91" s="53">
        <v>272</v>
      </c>
      <c r="H91" s="53">
        <v>498</v>
      </c>
      <c r="I91" s="53">
        <v>49</v>
      </c>
      <c r="J91" s="54">
        <v>264</v>
      </c>
      <c r="K91" s="50"/>
      <c r="L91" s="77"/>
      <c r="M91" s="77"/>
      <c r="N91"/>
      <c r="O91"/>
      <c r="P91"/>
      <c r="Q91"/>
    </row>
    <row r="92" spans="1:17" ht="12.65" customHeight="1" x14ac:dyDescent="0.25">
      <c r="A92" s="20" t="s">
        <v>102</v>
      </c>
      <c r="B92" s="55">
        <v>126</v>
      </c>
      <c r="C92" s="56">
        <v>51</v>
      </c>
      <c r="D92" s="53">
        <v>68</v>
      </c>
      <c r="E92" s="53" t="s">
        <v>17</v>
      </c>
      <c r="F92" s="54" t="s">
        <v>17</v>
      </c>
      <c r="G92" s="53">
        <v>19</v>
      </c>
      <c r="H92" s="53">
        <v>77</v>
      </c>
      <c r="I92" s="53">
        <v>8</v>
      </c>
      <c r="J92" s="54">
        <v>22</v>
      </c>
      <c r="K92" s="50"/>
      <c r="L92" s="77"/>
      <c r="M92" s="77"/>
      <c r="N92"/>
      <c r="O92"/>
      <c r="P92"/>
      <c r="Q92"/>
    </row>
    <row r="93" spans="1:17" ht="12.65" customHeight="1" x14ac:dyDescent="0.25">
      <c r="A93" s="20" t="s">
        <v>103</v>
      </c>
      <c r="B93" s="55">
        <v>3688</v>
      </c>
      <c r="C93" s="56">
        <v>1625</v>
      </c>
      <c r="D93" s="53">
        <v>1866</v>
      </c>
      <c r="E93" s="53">
        <v>126</v>
      </c>
      <c r="F93" s="54">
        <v>71</v>
      </c>
      <c r="G93" s="53">
        <v>587</v>
      </c>
      <c r="H93" s="53">
        <v>2100</v>
      </c>
      <c r="I93" s="53">
        <v>99</v>
      </c>
      <c r="J93" s="54">
        <v>902</v>
      </c>
      <c r="K93" s="50"/>
      <c r="L93" s="77"/>
      <c r="M93" s="77"/>
      <c r="N93"/>
      <c r="O93"/>
      <c r="P93"/>
      <c r="Q93"/>
    </row>
    <row r="94" spans="1:17" ht="12.65" customHeight="1" x14ac:dyDescent="0.25">
      <c r="A94" s="20" t="s">
        <v>104</v>
      </c>
      <c r="B94" s="55">
        <v>4280</v>
      </c>
      <c r="C94" s="56">
        <v>2086</v>
      </c>
      <c r="D94" s="53">
        <v>1929</v>
      </c>
      <c r="E94" s="53">
        <v>223</v>
      </c>
      <c r="F94" s="54">
        <v>42</v>
      </c>
      <c r="G94" s="53">
        <v>520</v>
      </c>
      <c r="H94" s="53">
        <v>2546</v>
      </c>
      <c r="I94" s="53">
        <v>130</v>
      </c>
      <c r="J94" s="54">
        <v>1084</v>
      </c>
      <c r="K94" s="50"/>
      <c r="L94" s="77"/>
      <c r="M94" s="77"/>
      <c r="N94"/>
      <c r="O94"/>
      <c r="P94"/>
      <c r="Q94"/>
    </row>
    <row r="95" spans="1:17" ht="12.65" customHeight="1" x14ac:dyDescent="0.25">
      <c r="A95" s="20" t="s">
        <v>105</v>
      </c>
      <c r="B95" s="55">
        <v>604</v>
      </c>
      <c r="C95" s="56">
        <v>364</v>
      </c>
      <c r="D95" s="53">
        <v>201</v>
      </c>
      <c r="E95" s="53">
        <v>24</v>
      </c>
      <c r="F95" s="54">
        <v>15</v>
      </c>
      <c r="G95" s="53">
        <v>133</v>
      </c>
      <c r="H95" s="53">
        <v>256</v>
      </c>
      <c r="I95" s="53">
        <v>26</v>
      </c>
      <c r="J95" s="54">
        <v>189</v>
      </c>
      <c r="K95" s="50"/>
      <c r="L95" s="77"/>
      <c r="M95" s="77"/>
      <c r="N95"/>
      <c r="O95"/>
      <c r="P95"/>
      <c r="Q95"/>
    </row>
    <row r="96" spans="1:17" ht="16.149999999999999" customHeight="1" x14ac:dyDescent="0.25">
      <c r="A96" s="14" t="s">
        <v>106</v>
      </c>
      <c r="B96" s="44">
        <v>6717</v>
      </c>
      <c r="C96" s="57">
        <v>3633</v>
      </c>
      <c r="D96" s="45">
        <v>2617</v>
      </c>
      <c r="E96" s="45">
        <v>330</v>
      </c>
      <c r="F96" s="46">
        <v>137</v>
      </c>
      <c r="G96" s="45">
        <v>1584</v>
      </c>
      <c r="H96" s="45">
        <v>3127</v>
      </c>
      <c r="I96" s="45">
        <v>282</v>
      </c>
      <c r="J96" s="46">
        <v>1724</v>
      </c>
      <c r="K96" s="50"/>
      <c r="L96" s="77"/>
      <c r="M96" s="77"/>
      <c r="N96"/>
      <c r="O96"/>
      <c r="P96"/>
      <c r="Q96"/>
    </row>
    <row r="97" spans="1:17" ht="12.65" customHeight="1" x14ac:dyDescent="0.25">
      <c r="A97" s="20" t="s">
        <v>107</v>
      </c>
      <c r="B97" s="55">
        <v>2036</v>
      </c>
      <c r="C97" s="56">
        <v>1076</v>
      </c>
      <c r="D97" s="53">
        <v>809</v>
      </c>
      <c r="E97" s="53">
        <v>108</v>
      </c>
      <c r="F97" s="54">
        <v>43</v>
      </c>
      <c r="G97" s="53">
        <v>469</v>
      </c>
      <c r="H97" s="53">
        <v>970</v>
      </c>
      <c r="I97" s="53">
        <v>93</v>
      </c>
      <c r="J97" s="54">
        <v>504</v>
      </c>
      <c r="K97" s="50"/>
      <c r="L97" s="77"/>
      <c r="M97" s="77"/>
      <c r="N97"/>
      <c r="O97"/>
      <c r="P97"/>
      <c r="Q97"/>
    </row>
    <row r="98" spans="1:17" ht="12.65" customHeight="1" x14ac:dyDescent="0.25">
      <c r="A98" s="20" t="s">
        <v>108</v>
      </c>
      <c r="B98" s="55">
        <v>850</v>
      </c>
      <c r="C98" s="56">
        <v>433</v>
      </c>
      <c r="D98" s="53">
        <v>338</v>
      </c>
      <c r="E98" s="53">
        <v>59</v>
      </c>
      <c r="F98" s="54">
        <v>20</v>
      </c>
      <c r="G98" s="53">
        <v>163</v>
      </c>
      <c r="H98" s="53">
        <v>403</v>
      </c>
      <c r="I98" s="53">
        <v>47</v>
      </c>
      <c r="J98" s="54">
        <v>237</v>
      </c>
      <c r="K98" s="50"/>
      <c r="L98" s="77"/>
      <c r="M98" s="77"/>
      <c r="N98"/>
      <c r="O98"/>
      <c r="P98"/>
      <c r="Q98"/>
    </row>
    <row r="99" spans="1:17" ht="12.65" customHeight="1" x14ac:dyDescent="0.25">
      <c r="A99" s="20" t="s">
        <v>109</v>
      </c>
      <c r="B99" s="51">
        <v>451</v>
      </c>
      <c r="C99" s="52">
        <v>237</v>
      </c>
      <c r="D99" s="22">
        <v>180</v>
      </c>
      <c r="E99" s="22">
        <v>24</v>
      </c>
      <c r="F99" s="23">
        <v>10</v>
      </c>
      <c r="G99" s="22">
        <v>110</v>
      </c>
      <c r="H99" s="53">
        <v>219</v>
      </c>
      <c r="I99" s="53">
        <v>15</v>
      </c>
      <c r="J99" s="54">
        <v>107</v>
      </c>
      <c r="K99" s="50"/>
      <c r="L99" s="77"/>
      <c r="M99" s="77"/>
      <c r="N99"/>
      <c r="O99"/>
      <c r="P99"/>
      <c r="Q99"/>
    </row>
    <row r="100" spans="1:17" ht="12.65" customHeight="1" x14ac:dyDescent="0.25">
      <c r="A100" s="20" t="s">
        <v>110</v>
      </c>
      <c r="B100" s="55">
        <v>1569</v>
      </c>
      <c r="C100" s="56">
        <v>960</v>
      </c>
      <c r="D100" s="53">
        <v>512</v>
      </c>
      <c r="E100" s="53">
        <v>65</v>
      </c>
      <c r="F100" s="54">
        <v>32</v>
      </c>
      <c r="G100" s="53">
        <v>388</v>
      </c>
      <c r="H100" s="53">
        <v>709</v>
      </c>
      <c r="I100" s="53">
        <v>56</v>
      </c>
      <c r="J100" s="54">
        <v>416</v>
      </c>
      <c r="K100" s="50"/>
      <c r="L100" s="77"/>
      <c r="M100" s="77"/>
      <c r="N100"/>
      <c r="O100"/>
      <c r="P100"/>
      <c r="Q100"/>
    </row>
    <row r="101" spans="1:17" ht="12.65" customHeight="1" x14ac:dyDescent="0.25">
      <c r="A101" s="20" t="s">
        <v>111</v>
      </c>
      <c r="B101" s="55">
        <v>1811</v>
      </c>
      <c r="C101" s="56">
        <v>927</v>
      </c>
      <c r="D101" s="53">
        <v>778</v>
      </c>
      <c r="E101" s="53">
        <v>74</v>
      </c>
      <c r="F101" s="54">
        <v>32</v>
      </c>
      <c r="G101" s="53">
        <v>454</v>
      </c>
      <c r="H101" s="53">
        <v>826</v>
      </c>
      <c r="I101" s="53">
        <v>71</v>
      </c>
      <c r="J101" s="54">
        <v>460</v>
      </c>
      <c r="K101" s="50"/>
      <c r="L101" s="77"/>
      <c r="M101" s="77"/>
      <c r="N101"/>
      <c r="O101"/>
      <c r="P101"/>
      <c r="Q101"/>
    </row>
    <row r="102" spans="1:17" ht="16.149999999999999" customHeight="1" x14ac:dyDescent="0.25">
      <c r="A102" s="14" t="s">
        <v>112</v>
      </c>
      <c r="B102" s="44">
        <v>66025</v>
      </c>
      <c r="C102" s="57">
        <v>35675</v>
      </c>
      <c r="D102" s="45">
        <v>26784</v>
      </c>
      <c r="E102" s="45">
        <v>2598</v>
      </c>
      <c r="F102" s="46">
        <v>968</v>
      </c>
      <c r="G102" s="45">
        <v>13150</v>
      </c>
      <c r="H102" s="45">
        <v>33013</v>
      </c>
      <c r="I102" s="45">
        <v>2061</v>
      </c>
      <c r="J102" s="46">
        <v>17801</v>
      </c>
      <c r="K102" s="50"/>
      <c r="L102" s="77"/>
      <c r="M102" s="77"/>
      <c r="N102"/>
      <c r="O102"/>
      <c r="P102"/>
      <c r="Q102"/>
    </row>
    <row r="103" spans="1:17" ht="12.65" customHeight="1" x14ac:dyDescent="0.25">
      <c r="A103" s="20" t="s">
        <v>113</v>
      </c>
      <c r="B103" s="55">
        <v>13616</v>
      </c>
      <c r="C103" s="56">
        <v>6988</v>
      </c>
      <c r="D103" s="53">
        <v>5655</v>
      </c>
      <c r="E103" s="53">
        <v>688</v>
      </c>
      <c r="F103" s="54">
        <v>285</v>
      </c>
      <c r="G103" s="53">
        <v>2147</v>
      </c>
      <c r="H103" s="53">
        <v>7526</v>
      </c>
      <c r="I103" s="53">
        <v>505</v>
      </c>
      <c r="J103" s="54">
        <v>3438</v>
      </c>
      <c r="K103" s="50"/>
      <c r="L103" s="77"/>
      <c r="M103" s="77"/>
      <c r="N103"/>
      <c r="O103"/>
      <c r="P103"/>
      <c r="Q103"/>
    </row>
    <row r="104" spans="1:17" ht="12.65" customHeight="1" x14ac:dyDescent="0.25">
      <c r="A104" s="20" t="s">
        <v>114</v>
      </c>
      <c r="B104" s="55">
        <v>813</v>
      </c>
      <c r="C104" s="56">
        <v>430</v>
      </c>
      <c r="D104" s="53">
        <v>319</v>
      </c>
      <c r="E104" s="53">
        <v>49</v>
      </c>
      <c r="F104" s="54">
        <v>15</v>
      </c>
      <c r="G104" s="53">
        <v>141</v>
      </c>
      <c r="H104" s="53">
        <v>446</v>
      </c>
      <c r="I104" s="53">
        <v>40</v>
      </c>
      <c r="J104" s="54">
        <v>186</v>
      </c>
      <c r="K104" s="50"/>
      <c r="L104" s="77"/>
      <c r="M104" s="77"/>
      <c r="N104"/>
      <c r="O104"/>
      <c r="P104"/>
      <c r="Q104"/>
    </row>
    <row r="105" spans="1:17" ht="12.65" customHeight="1" x14ac:dyDescent="0.25">
      <c r="A105" s="20" t="s">
        <v>115</v>
      </c>
      <c r="B105" s="55">
        <v>83</v>
      </c>
      <c r="C105" s="56">
        <v>39</v>
      </c>
      <c r="D105" s="53">
        <v>25</v>
      </c>
      <c r="E105" s="53">
        <v>13</v>
      </c>
      <c r="F105" s="54">
        <v>6</v>
      </c>
      <c r="G105" s="53">
        <v>7</v>
      </c>
      <c r="H105" s="53">
        <v>49</v>
      </c>
      <c r="I105" s="53">
        <v>4</v>
      </c>
      <c r="J105" s="54">
        <v>23</v>
      </c>
      <c r="K105" s="50"/>
      <c r="L105" s="77"/>
      <c r="M105" s="77"/>
      <c r="N105"/>
      <c r="O105"/>
      <c r="P105"/>
      <c r="Q105"/>
    </row>
    <row r="106" spans="1:17" ht="12.65" customHeight="1" x14ac:dyDescent="0.25">
      <c r="A106" s="20" t="s">
        <v>116</v>
      </c>
      <c r="B106" s="55">
        <v>255</v>
      </c>
      <c r="C106" s="56">
        <v>82</v>
      </c>
      <c r="D106" s="53">
        <v>159</v>
      </c>
      <c r="E106" s="53">
        <v>11</v>
      </c>
      <c r="F106" s="54">
        <v>3</v>
      </c>
      <c r="G106" s="53">
        <v>47</v>
      </c>
      <c r="H106" s="53">
        <v>99</v>
      </c>
      <c r="I106" s="53">
        <v>12</v>
      </c>
      <c r="J106" s="54">
        <v>97</v>
      </c>
      <c r="K106" s="50"/>
      <c r="L106" s="77"/>
      <c r="M106" s="77"/>
      <c r="N106"/>
      <c r="O106"/>
      <c r="P106"/>
      <c r="Q106"/>
    </row>
    <row r="107" spans="1:17" ht="12.65" customHeight="1" x14ac:dyDescent="0.25">
      <c r="A107" s="20" t="s">
        <v>117</v>
      </c>
      <c r="B107" s="55">
        <v>2092</v>
      </c>
      <c r="C107" s="56">
        <v>1159</v>
      </c>
      <c r="D107" s="53">
        <v>802</v>
      </c>
      <c r="E107" s="53">
        <v>104</v>
      </c>
      <c r="F107" s="54">
        <v>27</v>
      </c>
      <c r="G107" s="53">
        <v>536</v>
      </c>
      <c r="H107" s="53">
        <v>1002</v>
      </c>
      <c r="I107" s="53">
        <v>57</v>
      </c>
      <c r="J107" s="54">
        <v>497</v>
      </c>
      <c r="K107" s="50"/>
      <c r="L107" s="77"/>
      <c r="M107" s="77"/>
      <c r="N107"/>
      <c r="O107"/>
      <c r="P107"/>
      <c r="Q107"/>
    </row>
    <row r="108" spans="1:17" ht="12.65" customHeight="1" x14ac:dyDescent="0.25">
      <c r="A108" s="20" t="s">
        <v>118</v>
      </c>
      <c r="B108" s="55">
        <v>30680</v>
      </c>
      <c r="C108" s="56">
        <v>17145</v>
      </c>
      <c r="D108" s="53">
        <v>12117</v>
      </c>
      <c r="E108" s="53">
        <v>1061</v>
      </c>
      <c r="F108" s="54">
        <v>357</v>
      </c>
      <c r="G108" s="53">
        <v>6253</v>
      </c>
      <c r="H108" s="53">
        <v>14992</v>
      </c>
      <c r="I108" s="53">
        <v>869</v>
      </c>
      <c r="J108" s="54">
        <v>8566</v>
      </c>
      <c r="K108" s="50"/>
      <c r="L108" s="77"/>
      <c r="M108" s="77"/>
      <c r="N108"/>
      <c r="O108"/>
      <c r="P108"/>
      <c r="Q108"/>
    </row>
    <row r="109" spans="1:17" ht="12.65" customHeight="1" x14ac:dyDescent="0.25">
      <c r="A109" s="20" t="s">
        <v>119</v>
      </c>
      <c r="B109" s="55">
        <v>7674</v>
      </c>
      <c r="C109" s="56">
        <v>3921</v>
      </c>
      <c r="D109" s="53">
        <v>3303</v>
      </c>
      <c r="E109" s="53">
        <v>328</v>
      </c>
      <c r="F109" s="54">
        <v>122</v>
      </c>
      <c r="G109" s="53">
        <v>1556</v>
      </c>
      <c r="H109" s="53">
        <v>3669</v>
      </c>
      <c r="I109" s="53">
        <v>239</v>
      </c>
      <c r="J109" s="54">
        <v>2210</v>
      </c>
      <c r="K109" s="50"/>
      <c r="L109" s="77"/>
      <c r="M109" s="77"/>
      <c r="N109"/>
      <c r="O109"/>
      <c r="P109"/>
      <c r="Q109"/>
    </row>
    <row r="110" spans="1:17" ht="12.65" customHeight="1" x14ac:dyDescent="0.25">
      <c r="A110" s="20" t="s">
        <v>120</v>
      </c>
      <c r="B110" s="55">
        <v>10812</v>
      </c>
      <c r="C110" s="56">
        <v>5911</v>
      </c>
      <c r="D110" s="53">
        <v>4404</v>
      </c>
      <c r="E110" s="53">
        <v>344</v>
      </c>
      <c r="F110" s="54">
        <v>153</v>
      </c>
      <c r="G110" s="53">
        <v>2463</v>
      </c>
      <c r="H110" s="53">
        <v>5230</v>
      </c>
      <c r="I110" s="53">
        <v>335</v>
      </c>
      <c r="J110" s="54">
        <v>2784</v>
      </c>
      <c r="K110" s="50"/>
      <c r="L110" s="77"/>
      <c r="M110" s="77"/>
      <c r="N110"/>
      <c r="O110"/>
      <c r="P110"/>
      <c r="Q110"/>
    </row>
    <row r="111" spans="1:17" ht="16.149999999999999" customHeight="1" x14ac:dyDescent="0.25">
      <c r="A111" s="14" t="s">
        <v>121</v>
      </c>
      <c r="B111" s="44">
        <v>13836</v>
      </c>
      <c r="C111" s="57">
        <v>6872</v>
      </c>
      <c r="D111" s="45">
        <v>5268</v>
      </c>
      <c r="E111" s="45">
        <v>1107</v>
      </c>
      <c r="F111" s="46">
        <v>589</v>
      </c>
      <c r="G111" s="45">
        <v>3093</v>
      </c>
      <c r="H111" s="45">
        <v>6242</v>
      </c>
      <c r="I111" s="45">
        <v>1042</v>
      </c>
      <c r="J111" s="46">
        <v>3459</v>
      </c>
      <c r="K111" s="50"/>
      <c r="L111" s="77"/>
      <c r="M111" s="77"/>
      <c r="N111"/>
      <c r="O111"/>
      <c r="P111"/>
      <c r="Q111"/>
    </row>
    <row r="112" spans="1:17" ht="12.65" customHeight="1" x14ac:dyDescent="0.25">
      <c r="A112" s="20" t="s">
        <v>122</v>
      </c>
      <c r="B112" s="51">
        <v>4694</v>
      </c>
      <c r="C112" s="52">
        <v>2667</v>
      </c>
      <c r="D112" s="22">
        <v>1534</v>
      </c>
      <c r="E112" s="22">
        <v>330</v>
      </c>
      <c r="F112" s="23">
        <v>163</v>
      </c>
      <c r="G112" s="22">
        <v>1080</v>
      </c>
      <c r="H112" s="53">
        <v>2048</v>
      </c>
      <c r="I112" s="53">
        <v>307</v>
      </c>
      <c r="J112" s="54">
        <v>1259</v>
      </c>
      <c r="K112" s="50"/>
      <c r="L112" s="77"/>
      <c r="M112" s="77"/>
      <c r="N112"/>
      <c r="O112"/>
      <c r="P112"/>
      <c r="Q112"/>
    </row>
    <row r="113" spans="1:17" ht="12.65" customHeight="1" x14ac:dyDescent="0.25">
      <c r="A113" s="20" t="s">
        <v>123</v>
      </c>
      <c r="B113" s="55">
        <v>862</v>
      </c>
      <c r="C113" s="56">
        <v>333</v>
      </c>
      <c r="D113" s="53">
        <v>442</v>
      </c>
      <c r="E113" s="53">
        <v>57</v>
      </c>
      <c r="F113" s="54">
        <v>30</v>
      </c>
      <c r="G113" s="53">
        <v>253</v>
      </c>
      <c r="H113" s="53">
        <v>359</v>
      </c>
      <c r="I113" s="53">
        <v>59</v>
      </c>
      <c r="J113" s="54">
        <v>191</v>
      </c>
      <c r="K113" s="50"/>
      <c r="L113" s="77"/>
      <c r="M113" s="77"/>
      <c r="N113"/>
      <c r="O113"/>
      <c r="P113"/>
      <c r="Q113"/>
    </row>
    <row r="114" spans="1:17" ht="12.65" customHeight="1" x14ac:dyDescent="0.25">
      <c r="A114" s="20" t="s">
        <v>124</v>
      </c>
      <c r="B114" s="55">
        <v>838</v>
      </c>
      <c r="C114" s="56">
        <v>356</v>
      </c>
      <c r="D114" s="53">
        <v>337</v>
      </c>
      <c r="E114" s="53">
        <v>101</v>
      </c>
      <c r="F114" s="54">
        <v>44</v>
      </c>
      <c r="G114" s="53">
        <v>155</v>
      </c>
      <c r="H114" s="53">
        <v>397</v>
      </c>
      <c r="I114" s="53">
        <v>74</v>
      </c>
      <c r="J114" s="54">
        <v>212</v>
      </c>
      <c r="K114" s="50"/>
      <c r="L114" s="77"/>
      <c r="M114" s="77"/>
      <c r="N114"/>
      <c r="O114"/>
      <c r="P114"/>
      <c r="Q114"/>
    </row>
    <row r="115" spans="1:17" ht="12.65" customHeight="1" x14ac:dyDescent="0.25">
      <c r="A115" s="20" t="s">
        <v>125</v>
      </c>
      <c r="B115" s="55">
        <v>270</v>
      </c>
      <c r="C115" s="56">
        <v>147</v>
      </c>
      <c r="D115" s="53">
        <v>93</v>
      </c>
      <c r="E115" s="53">
        <v>22</v>
      </c>
      <c r="F115" s="54">
        <v>8</v>
      </c>
      <c r="G115" s="53">
        <v>65</v>
      </c>
      <c r="H115" s="53">
        <v>104</v>
      </c>
      <c r="I115" s="53">
        <v>23</v>
      </c>
      <c r="J115" s="54">
        <v>78</v>
      </c>
      <c r="K115" s="50"/>
      <c r="L115" s="77"/>
      <c r="M115" s="77"/>
      <c r="N115"/>
      <c r="O115"/>
      <c r="P115"/>
      <c r="Q115"/>
    </row>
    <row r="116" spans="1:17" ht="12.65" customHeight="1" x14ac:dyDescent="0.25">
      <c r="A116" s="20" t="s">
        <v>126</v>
      </c>
      <c r="B116" s="55">
        <v>5122</v>
      </c>
      <c r="C116" s="56">
        <v>2457</v>
      </c>
      <c r="D116" s="53">
        <v>1999</v>
      </c>
      <c r="E116" s="53">
        <v>409</v>
      </c>
      <c r="F116" s="54">
        <v>257</v>
      </c>
      <c r="G116" s="53">
        <v>1085</v>
      </c>
      <c r="H116" s="53">
        <v>2488</v>
      </c>
      <c r="I116" s="53">
        <v>395</v>
      </c>
      <c r="J116" s="54">
        <v>1154</v>
      </c>
      <c r="K116" s="50"/>
      <c r="L116" s="77"/>
      <c r="M116" s="77"/>
      <c r="N116"/>
      <c r="O116"/>
      <c r="P116"/>
      <c r="Q116"/>
    </row>
    <row r="117" spans="1:17" ht="12.65" customHeight="1" x14ac:dyDescent="0.25">
      <c r="A117" s="20" t="s">
        <v>127</v>
      </c>
      <c r="B117" s="55">
        <v>456</v>
      </c>
      <c r="C117" s="56">
        <v>211</v>
      </c>
      <c r="D117" s="53">
        <v>195</v>
      </c>
      <c r="E117" s="53">
        <v>35</v>
      </c>
      <c r="F117" s="54">
        <v>15</v>
      </c>
      <c r="G117" s="53">
        <v>95</v>
      </c>
      <c r="H117" s="53">
        <v>197</v>
      </c>
      <c r="I117" s="53">
        <v>28</v>
      </c>
      <c r="J117" s="54">
        <v>136</v>
      </c>
      <c r="K117" s="50"/>
      <c r="L117" s="77"/>
      <c r="M117" s="77"/>
      <c r="N117"/>
      <c r="O117"/>
      <c r="P117"/>
      <c r="Q117"/>
    </row>
    <row r="118" spans="1:17" ht="12.65" customHeight="1" x14ac:dyDescent="0.25">
      <c r="A118" s="20" t="s">
        <v>128</v>
      </c>
      <c r="B118" s="51">
        <v>1464</v>
      </c>
      <c r="C118" s="52">
        <v>629</v>
      </c>
      <c r="D118" s="22">
        <v>619</v>
      </c>
      <c r="E118" s="22">
        <v>144</v>
      </c>
      <c r="F118" s="23">
        <v>72</v>
      </c>
      <c r="G118" s="22">
        <v>329</v>
      </c>
      <c r="H118" s="53">
        <v>597</v>
      </c>
      <c r="I118" s="53">
        <v>151</v>
      </c>
      <c r="J118" s="54">
        <v>387</v>
      </c>
      <c r="K118" s="50"/>
      <c r="L118" s="77"/>
      <c r="M118" s="77"/>
      <c r="N118"/>
      <c r="O118"/>
      <c r="P118"/>
      <c r="Q118"/>
    </row>
    <row r="119" spans="1:17" ht="12.65" customHeight="1" x14ac:dyDescent="0.25">
      <c r="A119" s="20" t="s">
        <v>129</v>
      </c>
      <c r="B119" s="55">
        <v>130</v>
      </c>
      <c r="C119" s="56">
        <v>72</v>
      </c>
      <c r="D119" s="53">
        <v>49</v>
      </c>
      <c r="E119" s="53">
        <v>9</v>
      </c>
      <c r="F119" s="54"/>
      <c r="G119" s="53">
        <v>31</v>
      </c>
      <c r="H119" s="53">
        <v>52</v>
      </c>
      <c r="I119" s="53">
        <v>5</v>
      </c>
      <c r="J119" s="54">
        <v>42</v>
      </c>
      <c r="K119" s="50"/>
      <c r="L119" s="77"/>
      <c r="M119" s="77"/>
      <c r="N119"/>
      <c r="O119"/>
      <c r="P119"/>
      <c r="Q119"/>
    </row>
    <row r="120" spans="1:17" ht="16.149999999999999" customHeight="1" x14ac:dyDescent="0.25">
      <c r="A120" s="14" t="s">
        <v>130</v>
      </c>
      <c r="B120" s="44">
        <v>11132</v>
      </c>
      <c r="C120" s="57">
        <v>5826</v>
      </c>
      <c r="D120" s="45">
        <v>4422</v>
      </c>
      <c r="E120" s="45">
        <v>611</v>
      </c>
      <c r="F120" s="46">
        <v>273</v>
      </c>
      <c r="G120" s="45">
        <v>2219</v>
      </c>
      <c r="H120" s="45">
        <v>5666</v>
      </c>
      <c r="I120" s="45">
        <v>511</v>
      </c>
      <c r="J120" s="46">
        <v>2736</v>
      </c>
      <c r="K120" s="50"/>
      <c r="L120" s="77"/>
      <c r="M120" s="77"/>
      <c r="N120"/>
      <c r="O120"/>
      <c r="P120"/>
      <c r="Q120"/>
    </row>
    <row r="121" spans="1:17" ht="12.65" customHeight="1" x14ac:dyDescent="0.25">
      <c r="A121" s="20" t="s">
        <v>131</v>
      </c>
      <c r="B121" s="55">
        <v>4610</v>
      </c>
      <c r="C121" s="56">
        <v>2217</v>
      </c>
      <c r="D121" s="53">
        <v>2036</v>
      </c>
      <c r="E121" s="53">
        <v>243</v>
      </c>
      <c r="F121" s="54">
        <v>114</v>
      </c>
      <c r="G121" s="53">
        <v>873</v>
      </c>
      <c r="H121" s="53">
        <v>2480</v>
      </c>
      <c r="I121" s="53">
        <v>210</v>
      </c>
      <c r="J121" s="54">
        <v>1047</v>
      </c>
      <c r="K121" s="50"/>
      <c r="L121" s="77"/>
      <c r="M121" s="77"/>
      <c r="N121"/>
      <c r="O121"/>
      <c r="P121"/>
      <c r="Q121"/>
    </row>
    <row r="122" spans="1:17" ht="12.65" customHeight="1" x14ac:dyDescent="0.25">
      <c r="A122" s="20" t="s">
        <v>132</v>
      </c>
      <c r="B122" s="55">
        <v>139</v>
      </c>
      <c r="C122" s="56">
        <v>71</v>
      </c>
      <c r="D122" s="53">
        <v>46</v>
      </c>
      <c r="E122" s="53">
        <v>14</v>
      </c>
      <c r="F122" s="54">
        <v>8</v>
      </c>
      <c r="G122" s="53">
        <v>25</v>
      </c>
      <c r="H122" s="53">
        <v>72</v>
      </c>
      <c r="I122" s="53">
        <v>16</v>
      </c>
      <c r="J122" s="54">
        <v>26</v>
      </c>
      <c r="K122" s="50"/>
      <c r="L122" s="77"/>
      <c r="M122" s="77"/>
      <c r="N122"/>
      <c r="O122"/>
      <c r="P122"/>
      <c r="Q122"/>
    </row>
    <row r="123" spans="1:17" ht="12.65" customHeight="1" x14ac:dyDescent="0.25">
      <c r="A123" s="20" t="s">
        <v>133</v>
      </c>
      <c r="B123" s="55">
        <v>1686</v>
      </c>
      <c r="C123" s="56">
        <v>937</v>
      </c>
      <c r="D123" s="53">
        <v>642</v>
      </c>
      <c r="E123" s="53">
        <v>82</v>
      </c>
      <c r="F123" s="54">
        <v>25</v>
      </c>
      <c r="G123" s="53">
        <v>282</v>
      </c>
      <c r="H123" s="53">
        <v>869</v>
      </c>
      <c r="I123" s="53">
        <v>70</v>
      </c>
      <c r="J123" s="54">
        <v>465</v>
      </c>
      <c r="K123" s="50"/>
      <c r="L123" s="77"/>
      <c r="M123" s="77"/>
      <c r="N123"/>
      <c r="O123"/>
      <c r="P123"/>
      <c r="Q123"/>
    </row>
    <row r="124" spans="1:17" ht="12.65" customHeight="1" x14ac:dyDescent="0.25">
      <c r="A124" s="20" t="s">
        <v>134</v>
      </c>
      <c r="B124" s="55">
        <v>1295</v>
      </c>
      <c r="C124" s="56">
        <v>776</v>
      </c>
      <c r="D124" s="53">
        <v>426</v>
      </c>
      <c r="E124" s="53">
        <v>63</v>
      </c>
      <c r="F124" s="54">
        <v>30</v>
      </c>
      <c r="G124" s="53">
        <v>249</v>
      </c>
      <c r="H124" s="53">
        <v>598</v>
      </c>
      <c r="I124" s="53">
        <v>56</v>
      </c>
      <c r="J124" s="54">
        <v>392</v>
      </c>
      <c r="K124" s="50"/>
      <c r="L124" s="77"/>
      <c r="M124" s="77"/>
      <c r="N124"/>
      <c r="O124"/>
      <c r="P124"/>
      <c r="Q124"/>
    </row>
    <row r="125" spans="1:17" ht="12.65" customHeight="1" x14ac:dyDescent="0.25">
      <c r="A125" s="20" t="s">
        <v>135</v>
      </c>
      <c r="B125" s="55">
        <v>448</v>
      </c>
      <c r="C125" s="56">
        <v>157</v>
      </c>
      <c r="D125" s="53">
        <v>253</v>
      </c>
      <c r="E125" s="53">
        <v>29</v>
      </c>
      <c r="F125" s="54">
        <v>9</v>
      </c>
      <c r="G125" s="53">
        <v>169</v>
      </c>
      <c r="H125" s="53">
        <v>198</v>
      </c>
      <c r="I125" s="53">
        <v>11</v>
      </c>
      <c r="J125" s="54">
        <v>70</v>
      </c>
      <c r="K125" s="50"/>
      <c r="L125" s="77"/>
      <c r="M125" s="77"/>
      <c r="N125"/>
      <c r="O125"/>
      <c r="P125"/>
      <c r="Q125"/>
    </row>
    <row r="126" spans="1:17" ht="12.65" customHeight="1" x14ac:dyDescent="0.25">
      <c r="A126" s="20" t="s">
        <v>136</v>
      </c>
      <c r="B126" s="55">
        <v>2954</v>
      </c>
      <c r="C126" s="56">
        <v>1668</v>
      </c>
      <c r="D126" s="53">
        <v>1019</v>
      </c>
      <c r="E126" s="53">
        <v>180</v>
      </c>
      <c r="F126" s="54">
        <v>87</v>
      </c>
      <c r="G126" s="53">
        <v>621</v>
      </c>
      <c r="H126" s="53">
        <v>1449</v>
      </c>
      <c r="I126" s="53">
        <v>148</v>
      </c>
      <c r="J126" s="54">
        <v>736</v>
      </c>
      <c r="K126" s="50"/>
      <c r="L126" s="77"/>
      <c r="M126" s="77"/>
      <c r="N126"/>
      <c r="O126"/>
      <c r="P126"/>
      <c r="Q126"/>
    </row>
    <row r="127" spans="1:17" ht="16.149999999999999" customHeight="1" x14ac:dyDescent="0.25">
      <c r="A127" s="14" t="s">
        <v>137</v>
      </c>
      <c r="B127" s="44">
        <v>30887</v>
      </c>
      <c r="C127" s="57">
        <v>15183</v>
      </c>
      <c r="D127" s="45">
        <v>12667</v>
      </c>
      <c r="E127" s="45">
        <v>2048</v>
      </c>
      <c r="F127" s="46">
        <v>986</v>
      </c>
      <c r="G127" s="45">
        <v>6062</v>
      </c>
      <c r="H127" s="45">
        <v>16110</v>
      </c>
      <c r="I127" s="45">
        <v>1640</v>
      </c>
      <c r="J127" s="46">
        <v>7075</v>
      </c>
      <c r="K127" s="50"/>
      <c r="L127" s="77"/>
      <c r="M127" s="77"/>
      <c r="N127"/>
      <c r="O127"/>
      <c r="P127"/>
      <c r="Q127"/>
    </row>
    <row r="128" spans="1:17" ht="12.65" customHeight="1" x14ac:dyDescent="0.25">
      <c r="A128" s="20" t="s">
        <v>138</v>
      </c>
      <c r="B128" s="55">
        <v>4881</v>
      </c>
      <c r="C128" s="56">
        <v>2569</v>
      </c>
      <c r="D128" s="53">
        <v>1836</v>
      </c>
      <c r="E128" s="53">
        <v>297</v>
      </c>
      <c r="F128" s="54">
        <v>179</v>
      </c>
      <c r="G128" s="53">
        <v>1090</v>
      </c>
      <c r="H128" s="53">
        <v>2402</v>
      </c>
      <c r="I128" s="53">
        <v>300</v>
      </c>
      <c r="J128" s="54">
        <v>1089</v>
      </c>
      <c r="K128" s="50"/>
      <c r="L128" s="77"/>
      <c r="M128" s="77"/>
      <c r="N128"/>
      <c r="O128"/>
      <c r="P128"/>
      <c r="Q128"/>
    </row>
    <row r="129" spans="1:17" ht="12.65" customHeight="1" x14ac:dyDescent="0.25">
      <c r="A129" s="20" t="s">
        <v>139</v>
      </c>
      <c r="B129" s="55">
        <v>9600</v>
      </c>
      <c r="C129" s="56">
        <v>4703</v>
      </c>
      <c r="D129" s="53">
        <v>3927</v>
      </c>
      <c r="E129" s="53">
        <v>650</v>
      </c>
      <c r="F129" s="54">
        <v>318</v>
      </c>
      <c r="G129" s="53">
        <v>1772</v>
      </c>
      <c r="H129" s="53">
        <v>4972</v>
      </c>
      <c r="I129" s="53">
        <v>515</v>
      </c>
      <c r="J129" s="54">
        <v>2341</v>
      </c>
      <c r="K129" s="50"/>
      <c r="L129" s="77"/>
      <c r="M129" s="77"/>
      <c r="N129"/>
      <c r="O129"/>
      <c r="P129"/>
      <c r="Q129"/>
    </row>
    <row r="130" spans="1:17" ht="12.65" customHeight="1" x14ac:dyDescent="0.25">
      <c r="A130" s="20" t="s">
        <v>140</v>
      </c>
      <c r="B130" s="55">
        <v>980</v>
      </c>
      <c r="C130" s="56">
        <v>436</v>
      </c>
      <c r="D130" s="53">
        <v>435</v>
      </c>
      <c r="E130" s="53">
        <v>80</v>
      </c>
      <c r="F130" s="54">
        <v>29</v>
      </c>
      <c r="G130" s="53">
        <v>163</v>
      </c>
      <c r="H130" s="53">
        <v>581</v>
      </c>
      <c r="I130" s="53">
        <v>55</v>
      </c>
      <c r="J130" s="54">
        <v>181</v>
      </c>
      <c r="K130" s="50"/>
      <c r="L130" s="77"/>
      <c r="M130" s="77"/>
      <c r="N130"/>
      <c r="O130"/>
      <c r="P130"/>
      <c r="Q130"/>
    </row>
    <row r="131" spans="1:17" ht="12.65" customHeight="1" x14ac:dyDescent="0.25">
      <c r="A131" s="20" t="s">
        <v>141</v>
      </c>
      <c r="B131" s="55">
        <v>5693</v>
      </c>
      <c r="C131" s="56">
        <v>2855</v>
      </c>
      <c r="D131" s="53">
        <v>2372</v>
      </c>
      <c r="E131" s="53">
        <v>312</v>
      </c>
      <c r="F131" s="54">
        <v>154</v>
      </c>
      <c r="G131" s="53">
        <v>1224</v>
      </c>
      <c r="H131" s="53">
        <v>2980</v>
      </c>
      <c r="I131" s="53">
        <v>253</v>
      </c>
      <c r="J131" s="54">
        <v>1236</v>
      </c>
      <c r="K131" s="50"/>
      <c r="L131" s="77"/>
      <c r="M131" s="77"/>
      <c r="N131"/>
      <c r="O131"/>
      <c r="P131"/>
      <c r="Q131"/>
    </row>
    <row r="132" spans="1:17" ht="12.65" customHeight="1" x14ac:dyDescent="0.25">
      <c r="A132" s="20" t="s">
        <v>142</v>
      </c>
      <c r="B132" s="55">
        <v>9733</v>
      </c>
      <c r="C132" s="56">
        <v>4620</v>
      </c>
      <c r="D132" s="53">
        <v>4097</v>
      </c>
      <c r="E132" s="53">
        <v>709</v>
      </c>
      <c r="F132" s="54">
        <v>306</v>
      </c>
      <c r="G132" s="53">
        <v>1813</v>
      </c>
      <c r="H132" s="53">
        <v>5175</v>
      </c>
      <c r="I132" s="53">
        <v>517</v>
      </c>
      <c r="J132" s="54">
        <v>2228</v>
      </c>
      <c r="K132" s="50"/>
      <c r="L132" s="77"/>
      <c r="M132" s="77"/>
      <c r="N132"/>
      <c r="O132"/>
      <c r="P132"/>
      <c r="Q132"/>
    </row>
    <row r="133" spans="1:17" ht="16.149999999999999" customHeight="1" x14ac:dyDescent="0.25">
      <c r="A133" s="14" t="s">
        <v>143</v>
      </c>
      <c r="B133" s="44">
        <v>6036</v>
      </c>
      <c r="C133" s="57">
        <v>2849</v>
      </c>
      <c r="D133" s="45">
        <v>2503</v>
      </c>
      <c r="E133" s="45">
        <v>490</v>
      </c>
      <c r="F133" s="46">
        <v>194</v>
      </c>
      <c r="G133" s="45">
        <v>1453</v>
      </c>
      <c r="H133" s="45">
        <v>2942</v>
      </c>
      <c r="I133" s="45">
        <v>342</v>
      </c>
      <c r="J133" s="46">
        <v>1299</v>
      </c>
      <c r="K133" s="50"/>
      <c r="L133" s="77"/>
      <c r="M133" s="77"/>
      <c r="N133"/>
      <c r="O133"/>
      <c r="P133"/>
      <c r="Q133"/>
    </row>
    <row r="134" spans="1:17" ht="12.65" customHeight="1" x14ac:dyDescent="0.25">
      <c r="A134" s="20" t="s">
        <v>144</v>
      </c>
      <c r="B134" s="55">
        <v>885</v>
      </c>
      <c r="C134" s="56">
        <v>403</v>
      </c>
      <c r="D134" s="53">
        <v>365</v>
      </c>
      <c r="E134" s="53">
        <v>74</v>
      </c>
      <c r="F134" s="54">
        <v>43</v>
      </c>
      <c r="G134" s="53">
        <v>334</v>
      </c>
      <c r="H134" s="53">
        <v>291</v>
      </c>
      <c r="I134" s="53">
        <v>58</v>
      </c>
      <c r="J134" s="54">
        <v>202</v>
      </c>
      <c r="K134" s="50"/>
      <c r="L134" s="77"/>
      <c r="M134" s="77"/>
      <c r="N134"/>
      <c r="O134"/>
      <c r="P134"/>
      <c r="Q134"/>
    </row>
    <row r="135" spans="1:17" ht="12.65" customHeight="1" x14ac:dyDescent="0.25">
      <c r="A135" s="20" t="s">
        <v>145</v>
      </c>
      <c r="B135" s="51">
        <v>1779</v>
      </c>
      <c r="C135" s="52">
        <v>773</v>
      </c>
      <c r="D135" s="22">
        <v>873</v>
      </c>
      <c r="E135" s="22">
        <v>94</v>
      </c>
      <c r="F135" s="23">
        <v>39</v>
      </c>
      <c r="G135" s="22">
        <v>255</v>
      </c>
      <c r="H135" s="53">
        <v>1066</v>
      </c>
      <c r="I135" s="53">
        <v>52</v>
      </c>
      <c r="J135" s="54">
        <v>406</v>
      </c>
      <c r="K135" s="50"/>
      <c r="L135" s="77"/>
      <c r="M135" s="77"/>
      <c r="N135"/>
      <c r="O135"/>
      <c r="P135"/>
      <c r="Q135"/>
    </row>
    <row r="136" spans="1:17" ht="12.65" customHeight="1" x14ac:dyDescent="0.25">
      <c r="A136" s="20" t="s">
        <v>146</v>
      </c>
      <c r="B136" s="55">
        <v>3372</v>
      </c>
      <c r="C136" s="56">
        <v>1673</v>
      </c>
      <c r="D136" s="53">
        <v>1265</v>
      </c>
      <c r="E136" s="53">
        <v>322</v>
      </c>
      <c r="F136" s="54">
        <v>112</v>
      </c>
      <c r="G136" s="53">
        <v>864</v>
      </c>
      <c r="H136" s="53">
        <v>1585</v>
      </c>
      <c r="I136" s="53">
        <v>232</v>
      </c>
      <c r="J136" s="54">
        <v>691</v>
      </c>
      <c r="K136" s="50"/>
      <c r="L136" s="77"/>
      <c r="M136" s="77"/>
      <c r="N136"/>
      <c r="O136"/>
      <c r="P136"/>
      <c r="Q136"/>
    </row>
    <row r="137" spans="1:17" ht="16.149999999999999" customHeight="1" x14ac:dyDescent="0.25">
      <c r="A137" s="14" t="s">
        <v>147</v>
      </c>
      <c r="B137" s="44">
        <v>1667</v>
      </c>
      <c r="C137" s="57">
        <v>715</v>
      </c>
      <c r="D137" s="45">
        <v>728</v>
      </c>
      <c r="E137" s="45">
        <v>133</v>
      </c>
      <c r="F137" s="46">
        <v>91</v>
      </c>
      <c r="G137" s="45">
        <v>300</v>
      </c>
      <c r="H137" s="45">
        <v>787</v>
      </c>
      <c r="I137" s="45">
        <v>103</v>
      </c>
      <c r="J137" s="46">
        <v>477</v>
      </c>
      <c r="K137" s="50"/>
      <c r="L137" s="77"/>
      <c r="M137" s="77"/>
      <c r="N137"/>
      <c r="O137"/>
      <c r="P137"/>
      <c r="Q137"/>
    </row>
    <row r="138" spans="1:17" ht="12.65" customHeight="1" x14ac:dyDescent="0.25">
      <c r="A138" s="20" t="s">
        <v>148</v>
      </c>
      <c r="B138" s="55">
        <v>386</v>
      </c>
      <c r="C138" s="56">
        <v>147</v>
      </c>
      <c r="D138" s="53">
        <v>197</v>
      </c>
      <c r="E138" s="53">
        <v>27</v>
      </c>
      <c r="F138" s="54">
        <v>15</v>
      </c>
      <c r="G138" s="53">
        <v>47</v>
      </c>
      <c r="H138" s="53">
        <v>196</v>
      </c>
      <c r="I138" s="53">
        <v>20</v>
      </c>
      <c r="J138" s="54">
        <v>123</v>
      </c>
      <c r="K138" s="50"/>
      <c r="L138" s="77"/>
      <c r="M138" s="77"/>
      <c r="N138"/>
      <c r="O138"/>
      <c r="P138"/>
      <c r="Q138"/>
    </row>
    <row r="139" spans="1:17" ht="12.65" customHeight="1" x14ac:dyDescent="0.25">
      <c r="A139" s="20" t="s">
        <v>149</v>
      </c>
      <c r="B139" s="55">
        <v>134</v>
      </c>
      <c r="C139" s="56" t="s">
        <v>17</v>
      </c>
      <c r="D139" s="53" t="s">
        <v>17</v>
      </c>
      <c r="E139" s="53">
        <v>11</v>
      </c>
      <c r="F139" s="54">
        <v>16</v>
      </c>
      <c r="G139" s="53">
        <v>31</v>
      </c>
      <c r="H139" s="53">
        <v>57</v>
      </c>
      <c r="I139" s="53">
        <v>21</v>
      </c>
      <c r="J139" s="54">
        <v>25</v>
      </c>
      <c r="K139" s="50"/>
      <c r="L139" s="77"/>
      <c r="M139" s="77"/>
      <c r="N139"/>
      <c r="O139"/>
      <c r="P139"/>
      <c r="Q139"/>
    </row>
    <row r="140" spans="1:17" ht="12.65" customHeight="1" x14ac:dyDescent="0.25">
      <c r="A140" s="20" t="s">
        <v>150</v>
      </c>
      <c r="B140" s="55">
        <v>423</v>
      </c>
      <c r="C140" s="56">
        <v>155</v>
      </c>
      <c r="D140" s="53">
        <v>169</v>
      </c>
      <c r="E140" s="53">
        <v>61</v>
      </c>
      <c r="F140" s="54">
        <v>38</v>
      </c>
      <c r="G140" s="53">
        <v>108</v>
      </c>
      <c r="H140" s="53">
        <v>188</v>
      </c>
      <c r="I140" s="53">
        <v>40</v>
      </c>
      <c r="J140" s="54">
        <v>87</v>
      </c>
      <c r="K140" s="50"/>
      <c r="L140" s="77"/>
      <c r="M140" s="77"/>
      <c r="N140"/>
      <c r="O140"/>
      <c r="P140"/>
      <c r="Q140"/>
    </row>
    <row r="141" spans="1:17" ht="12.65" customHeight="1" x14ac:dyDescent="0.25">
      <c r="A141" s="20" t="s">
        <v>151</v>
      </c>
      <c r="B141" s="55">
        <v>13</v>
      </c>
      <c r="C141" s="56" t="s">
        <v>17</v>
      </c>
      <c r="D141" s="53" t="s">
        <v>17</v>
      </c>
      <c r="E141" s="53">
        <v>6</v>
      </c>
      <c r="F141" s="54"/>
      <c r="G141" s="53">
        <v>6</v>
      </c>
      <c r="H141" s="53">
        <v>3</v>
      </c>
      <c r="I141" s="53">
        <v>4</v>
      </c>
      <c r="J141" s="54"/>
      <c r="K141" s="50"/>
      <c r="L141" s="77"/>
      <c r="M141" s="77"/>
      <c r="N141"/>
      <c r="O141"/>
      <c r="P141"/>
      <c r="Q141"/>
    </row>
    <row r="142" spans="1:17" ht="12.65" customHeight="1" x14ac:dyDescent="0.25">
      <c r="A142" s="20" t="s">
        <v>152</v>
      </c>
      <c r="B142" s="55">
        <v>711</v>
      </c>
      <c r="C142" s="56">
        <v>363</v>
      </c>
      <c r="D142" s="53">
        <v>298</v>
      </c>
      <c r="E142" s="53">
        <v>28</v>
      </c>
      <c r="F142" s="54">
        <v>22</v>
      </c>
      <c r="G142" s="53">
        <v>108</v>
      </c>
      <c r="H142" s="53">
        <v>343</v>
      </c>
      <c r="I142" s="53">
        <v>18</v>
      </c>
      <c r="J142" s="54">
        <v>242</v>
      </c>
      <c r="K142" s="50"/>
      <c r="L142" s="77"/>
      <c r="M142" s="77"/>
      <c r="N142"/>
      <c r="O142"/>
      <c r="P142"/>
      <c r="Q142"/>
    </row>
    <row r="143" spans="1:17" ht="16.149999999999999" customHeight="1" x14ac:dyDescent="0.25">
      <c r="A143" s="14" t="s">
        <v>153</v>
      </c>
      <c r="B143" s="44">
        <v>9183</v>
      </c>
      <c r="C143" s="57">
        <v>4781</v>
      </c>
      <c r="D143" s="45">
        <v>3921</v>
      </c>
      <c r="E143" s="45">
        <v>362</v>
      </c>
      <c r="F143" s="46">
        <v>119</v>
      </c>
      <c r="G143" s="45">
        <v>1618</v>
      </c>
      <c r="H143" s="45">
        <v>5204</v>
      </c>
      <c r="I143" s="45">
        <v>304</v>
      </c>
      <c r="J143" s="46">
        <v>2057</v>
      </c>
      <c r="K143" s="50"/>
      <c r="L143" s="77"/>
      <c r="M143" s="77"/>
      <c r="N143"/>
      <c r="O143"/>
      <c r="P143"/>
      <c r="Q143"/>
    </row>
    <row r="144" spans="1:17" ht="12.65" customHeight="1" x14ac:dyDescent="0.25">
      <c r="A144" s="20" t="s">
        <v>154</v>
      </c>
      <c r="B144" s="55">
        <v>9183</v>
      </c>
      <c r="C144" s="56">
        <v>4781</v>
      </c>
      <c r="D144" s="53">
        <v>3921</v>
      </c>
      <c r="E144" s="53">
        <v>362</v>
      </c>
      <c r="F144" s="54">
        <v>119</v>
      </c>
      <c r="G144" s="53">
        <v>1618</v>
      </c>
      <c r="H144" s="53">
        <v>5204</v>
      </c>
      <c r="I144" s="53">
        <v>304</v>
      </c>
      <c r="J144" s="54">
        <v>2057</v>
      </c>
      <c r="K144" s="50"/>
      <c r="L144" s="77"/>
      <c r="M144" s="77"/>
      <c r="N144"/>
      <c r="O144"/>
      <c r="P144"/>
      <c r="Q144"/>
    </row>
    <row r="145" spans="1:17" ht="16.149999999999999" customHeight="1" x14ac:dyDescent="0.25">
      <c r="A145" s="14" t="s">
        <v>155</v>
      </c>
      <c r="B145" s="44">
        <v>28510</v>
      </c>
      <c r="C145" s="57">
        <v>11153</v>
      </c>
      <c r="D145" s="45">
        <v>15804</v>
      </c>
      <c r="E145" s="45">
        <v>1152</v>
      </c>
      <c r="F145" s="46">
        <v>401</v>
      </c>
      <c r="G145" s="45">
        <v>4184</v>
      </c>
      <c r="H145" s="45">
        <v>14574</v>
      </c>
      <c r="I145" s="45">
        <v>1177</v>
      </c>
      <c r="J145" s="46">
        <v>8575</v>
      </c>
      <c r="K145" s="50"/>
      <c r="L145" s="77"/>
      <c r="M145" s="77"/>
      <c r="N145"/>
      <c r="O145"/>
      <c r="P145"/>
      <c r="Q145"/>
    </row>
    <row r="146" spans="1:17" ht="12.65" customHeight="1" x14ac:dyDescent="0.25">
      <c r="A146" s="20" t="s">
        <v>156</v>
      </c>
      <c r="B146" s="55">
        <v>2312</v>
      </c>
      <c r="C146" s="56">
        <v>818</v>
      </c>
      <c r="D146" s="53">
        <v>1364</v>
      </c>
      <c r="E146" s="53">
        <v>105</v>
      </c>
      <c r="F146" s="54">
        <v>25</v>
      </c>
      <c r="G146" s="53">
        <v>359</v>
      </c>
      <c r="H146" s="53">
        <v>1211</v>
      </c>
      <c r="I146" s="53">
        <v>90</v>
      </c>
      <c r="J146" s="54">
        <v>652</v>
      </c>
      <c r="K146" s="50"/>
      <c r="L146" s="77"/>
      <c r="M146" s="77"/>
      <c r="N146"/>
      <c r="O146"/>
      <c r="P146"/>
      <c r="Q146"/>
    </row>
    <row r="147" spans="1:17" ht="12.65" customHeight="1" x14ac:dyDescent="0.25">
      <c r="A147" s="20" t="s">
        <v>157</v>
      </c>
      <c r="B147" s="51">
        <v>675</v>
      </c>
      <c r="C147" s="52">
        <v>244</v>
      </c>
      <c r="D147" s="22">
        <v>374</v>
      </c>
      <c r="E147" s="22">
        <v>49</v>
      </c>
      <c r="F147" s="23">
        <v>8</v>
      </c>
      <c r="G147" s="22">
        <v>116</v>
      </c>
      <c r="H147" s="53">
        <v>359</v>
      </c>
      <c r="I147" s="53">
        <v>36</v>
      </c>
      <c r="J147" s="54">
        <v>164</v>
      </c>
      <c r="K147" s="50"/>
      <c r="L147" s="77"/>
      <c r="M147" s="77"/>
      <c r="N147"/>
      <c r="O147"/>
      <c r="P147"/>
      <c r="Q147"/>
    </row>
    <row r="148" spans="1:17" ht="12.65" customHeight="1" x14ac:dyDescent="0.25">
      <c r="A148" s="20" t="s">
        <v>158</v>
      </c>
      <c r="B148" s="55">
        <v>452</v>
      </c>
      <c r="C148" s="56">
        <v>225</v>
      </c>
      <c r="D148" s="53">
        <v>182</v>
      </c>
      <c r="E148" s="53">
        <v>32</v>
      </c>
      <c r="F148" s="54">
        <v>13</v>
      </c>
      <c r="G148" s="53">
        <v>83</v>
      </c>
      <c r="H148" s="53">
        <v>198</v>
      </c>
      <c r="I148" s="53">
        <v>23</v>
      </c>
      <c r="J148" s="54">
        <v>148</v>
      </c>
      <c r="K148" s="50"/>
      <c r="L148" s="77"/>
      <c r="M148" s="77"/>
      <c r="N148"/>
      <c r="O148"/>
      <c r="P148"/>
      <c r="Q148"/>
    </row>
    <row r="149" spans="1:17" ht="12.65" customHeight="1" x14ac:dyDescent="0.25">
      <c r="A149" s="20" t="s">
        <v>159</v>
      </c>
      <c r="B149" s="55">
        <v>1022</v>
      </c>
      <c r="C149" s="56">
        <v>550</v>
      </c>
      <c r="D149" s="53">
        <v>414</v>
      </c>
      <c r="E149" s="53">
        <v>38</v>
      </c>
      <c r="F149" s="54">
        <v>20</v>
      </c>
      <c r="G149" s="53">
        <v>219</v>
      </c>
      <c r="H149" s="53">
        <v>436</v>
      </c>
      <c r="I149" s="53">
        <v>35</v>
      </c>
      <c r="J149" s="54">
        <v>332</v>
      </c>
      <c r="K149" s="50"/>
      <c r="L149" s="77"/>
      <c r="M149" s="77"/>
      <c r="N149"/>
      <c r="O149"/>
      <c r="P149"/>
      <c r="Q149"/>
    </row>
    <row r="150" spans="1:17" ht="12.65" customHeight="1" x14ac:dyDescent="0.25">
      <c r="A150" s="20" t="s">
        <v>160</v>
      </c>
      <c r="B150" s="55">
        <v>20396</v>
      </c>
      <c r="C150" s="56">
        <v>7467</v>
      </c>
      <c r="D150" s="53">
        <v>11842</v>
      </c>
      <c r="E150" s="53">
        <v>786</v>
      </c>
      <c r="F150" s="54">
        <v>301</v>
      </c>
      <c r="G150" s="53">
        <v>2661</v>
      </c>
      <c r="H150" s="53">
        <v>10730</v>
      </c>
      <c r="I150" s="53">
        <v>864</v>
      </c>
      <c r="J150" s="54">
        <v>6141</v>
      </c>
      <c r="K150" s="50"/>
      <c r="L150" s="77"/>
      <c r="M150" s="77"/>
      <c r="N150"/>
      <c r="O150"/>
      <c r="P150"/>
      <c r="Q150"/>
    </row>
    <row r="151" spans="1:17" ht="12.65" customHeight="1" x14ac:dyDescent="0.25">
      <c r="A151" s="20" t="s">
        <v>161</v>
      </c>
      <c r="B151" s="55">
        <v>3653</v>
      </c>
      <c r="C151" s="56">
        <v>1849</v>
      </c>
      <c r="D151" s="53">
        <v>1628</v>
      </c>
      <c r="E151" s="53">
        <v>142</v>
      </c>
      <c r="F151" s="54">
        <v>34</v>
      </c>
      <c r="G151" s="53">
        <v>746</v>
      </c>
      <c r="H151" s="53">
        <v>1640</v>
      </c>
      <c r="I151" s="53">
        <v>129</v>
      </c>
      <c r="J151" s="54">
        <v>1138</v>
      </c>
      <c r="K151" s="50"/>
      <c r="L151" s="77"/>
      <c r="M151" s="77"/>
      <c r="N151"/>
      <c r="O151"/>
      <c r="P151"/>
      <c r="Q151"/>
    </row>
    <row r="152" spans="1:17" ht="16.149999999999999" customHeight="1" x14ac:dyDescent="0.25">
      <c r="A152" s="14" t="s">
        <v>162</v>
      </c>
      <c r="B152" s="44">
        <v>14975</v>
      </c>
      <c r="C152" s="57">
        <v>7147</v>
      </c>
      <c r="D152" s="45">
        <v>6751</v>
      </c>
      <c r="E152" s="45">
        <v>776</v>
      </c>
      <c r="F152" s="46">
        <v>301</v>
      </c>
      <c r="G152" s="45">
        <v>2556</v>
      </c>
      <c r="H152" s="45">
        <v>7541</v>
      </c>
      <c r="I152" s="45">
        <v>592</v>
      </c>
      <c r="J152" s="46">
        <v>4286</v>
      </c>
      <c r="K152" s="50"/>
      <c r="L152" s="77"/>
      <c r="M152" s="77"/>
      <c r="N152"/>
      <c r="O152"/>
      <c r="P152"/>
      <c r="Q152"/>
    </row>
    <row r="153" spans="1:17" ht="12.65" customHeight="1" x14ac:dyDescent="0.25">
      <c r="A153" s="20" t="s">
        <v>163</v>
      </c>
      <c r="B153" s="55">
        <v>10408</v>
      </c>
      <c r="C153" s="56">
        <v>4743</v>
      </c>
      <c r="D153" s="53">
        <v>4985</v>
      </c>
      <c r="E153" s="53">
        <v>520</v>
      </c>
      <c r="F153" s="54">
        <v>160</v>
      </c>
      <c r="G153" s="53">
        <v>1621</v>
      </c>
      <c r="H153" s="53">
        <v>5339</v>
      </c>
      <c r="I153" s="53">
        <v>343</v>
      </c>
      <c r="J153" s="54">
        <v>3105</v>
      </c>
      <c r="K153" s="50"/>
      <c r="L153" s="77"/>
      <c r="M153" s="77"/>
      <c r="N153"/>
      <c r="O153"/>
      <c r="P153"/>
      <c r="Q153"/>
    </row>
    <row r="154" spans="1:17" ht="12.65" customHeight="1" x14ac:dyDescent="0.25">
      <c r="A154" s="20" t="s">
        <v>164</v>
      </c>
      <c r="B154" s="51">
        <v>4567</v>
      </c>
      <c r="C154" s="52">
        <v>2404</v>
      </c>
      <c r="D154" s="22">
        <v>1766</v>
      </c>
      <c r="E154" s="22">
        <v>256</v>
      </c>
      <c r="F154" s="23">
        <v>141</v>
      </c>
      <c r="G154" s="22">
        <v>935</v>
      </c>
      <c r="H154" s="53">
        <v>2202</v>
      </c>
      <c r="I154" s="53">
        <v>249</v>
      </c>
      <c r="J154" s="54">
        <v>1181</v>
      </c>
      <c r="K154" s="50"/>
      <c r="L154" s="77"/>
      <c r="M154" s="77"/>
      <c r="N154"/>
      <c r="O154"/>
      <c r="P154"/>
      <c r="Q154"/>
    </row>
    <row r="155" spans="1:17" ht="16.149999999999999" customHeight="1" x14ac:dyDescent="0.25">
      <c r="A155" s="14" t="s">
        <v>165</v>
      </c>
      <c r="B155" s="44">
        <v>6694</v>
      </c>
      <c r="C155" s="57">
        <v>2811</v>
      </c>
      <c r="D155" s="45">
        <v>3086</v>
      </c>
      <c r="E155" s="45">
        <v>394</v>
      </c>
      <c r="F155" s="46">
        <v>403</v>
      </c>
      <c r="G155" s="45">
        <v>1085</v>
      </c>
      <c r="H155" s="45">
        <v>3016</v>
      </c>
      <c r="I155" s="45">
        <v>571</v>
      </c>
      <c r="J155" s="46">
        <v>2022</v>
      </c>
      <c r="K155" s="50"/>
      <c r="L155" s="77"/>
      <c r="M155" s="77"/>
      <c r="N155"/>
      <c r="O155"/>
      <c r="P155"/>
      <c r="Q155"/>
    </row>
    <row r="156" spans="1:17" ht="12.65" customHeight="1" x14ac:dyDescent="0.25">
      <c r="A156" s="20" t="s">
        <v>166</v>
      </c>
      <c r="B156" s="55">
        <v>4791</v>
      </c>
      <c r="C156" s="56">
        <v>1820</v>
      </c>
      <c r="D156" s="53">
        <v>2379</v>
      </c>
      <c r="E156" s="53">
        <v>287</v>
      </c>
      <c r="F156" s="54">
        <v>305</v>
      </c>
      <c r="G156" s="53">
        <v>856</v>
      </c>
      <c r="H156" s="53">
        <v>2083</v>
      </c>
      <c r="I156" s="53">
        <v>439</v>
      </c>
      <c r="J156" s="54">
        <v>1413</v>
      </c>
      <c r="K156" s="50"/>
      <c r="L156" s="77"/>
      <c r="M156" s="77"/>
      <c r="N156"/>
      <c r="O156"/>
      <c r="P156"/>
      <c r="Q156"/>
    </row>
    <row r="157" spans="1:17" ht="12.65" customHeight="1" x14ac:dyDescent="0.25">
      <c r="A157" s="20" t="s">
        <v>167</v>
      </c>
      <c r="B157" s="55">
        <v>1485</v>
      </c>
      <c r="C157" s="56">
        <v>857</v>
      </c>
      <c r="D157" s="53">
        <v>509</v>
      </c>
      <c r="E157" s="53">
        <v>64</v>
      </c>
      <c r="F157" s="54">
        <v>55</v>
      </c>
      <c r="G157" s="53">
        <v>187</v>
      </c>
      <c r="H157" s="53">
        <v>725</v>
      </c>
      <c r="I157" s="53">
        <v>89</v>
      </c>
      <c r="J157" s="54">
        <v>484</v>
      </c>
      <c r="K157" s="50"/>
      <c r="L157" s="77"/>
      <c r="M157" s="77"/>
      <c r="N157"/>
      <c r="O157"/>
      <c r="P157"/>
      <c r="Q157"/>
    </row>
    <row r="158" spans="1:17" ht="12.65" customHeight="1" x14ac:dyDescent="0.25">
      <c r="A158" s="20" t="s">
        <v>168</v>
      </c>
      <c r="B158" s="55">
        <v>418</v>
      </c>
      <c r="C158" s="56">
        <v>134</v>
      </c>
      <c r="D158" s="53">
        <v>198</v>
      </c>
      <c r="E158" s="53">
        <v>43</v>
      </c>
      <c r="F158" s="54">
        <v>43</v>
      </c>
      <c r="G158" s="53">
        <v>42</v>
      </c>
      <c r="H158" s="53">
        <v>208</v>
      </c>
      <c r="I158" s="53">
        <v>43</v>
      </c>
      <c r="J158" s="54">
        <v>125</v>
      </c>
      <c r="K158" s="50"/>
      <c r="L158" s="77"/>
      <c r="M158" s="77"/>
      <c r="N158"/>
      <c r="O158"/>
      <c r="P158"/>
      <c r="Q158"/>
    </row>
    <row r="159" spans="1:17" ht="16.149999999999999" customHeight="1" x14ac:dyDescent="0.25">
      <c r="A159" s="14" t="s">
        <v>169</v>
      </c>
      <c r="B159" s="44">
        <v>1571</v>
      </c>
      <c r="C159" s="57">
        <v>498</v>
      </c>
      <c r="D159" s="45">
        <v>802</v>
      </c>
      <c r="E159" s="45">
        <v>101</v>
      </c>
      <c r="F159" s="46">
        <v>170</v>
      </c>
      <c r="G159" s="45">
        <v>246</v>
      </c>
      <c r="H159" s="45">
        <v>816</v>
      </c>
      <c r="I159" s="45">
        <v>163</v>
      </c>
      <c r="J159" s="46">
        <v>346</v>
      </c>
      <c r="K159" s="50"/>
      <c r="L159" s="77"/>
      <c r="M159" s="77"/>
      <c r="N159"/>
      <c r="O159"/>
      <c r="P159"/>
      <c r="Q159"/>
    </row>
    <row r="160" spans="1:17" ht="12.65" customHeight="1" x14ac:dyDescent="0.25">
      <c r="A160" s="20" t="s">
        <v>170</v>
      </c>
      <c r="B160" s="55">
        <v>1571</v>
      </c>
      <c r="C160" s="56">
        <v>498</v>
      </c>
      <c r="D160" s="53">
        <v>802</v>
      </c>
      <c r="E160" s="53">
        <v>101</v>
      </c>
      <c r="F160" s="54">
        <v>170</v>
      </c>
      <c r="G160" s="53">
        <v>246</v>
      </c>
      <c r="H160" s="53">
        <v>816</v>
      </c>
      <c r="I160" s="53">
        <v>163</v>
      </c>
      <c r="J160" s="54">
        <v>346</v>
      </c>
      <c r="K160" s="50"/>
      <c r="L160" s="77"/>
      <c r="M160" s="77"/>
      <c r="N160"/>
      <c r="O160"/>
      <c r="P160"/>
      <c r="Q160"/>
    </row>
    <row r="161" spans="1:17" ht="16.149999999999999" customHeight="1" x14ac:dyDescent="0.25">
      <c r="A161" s="14" t="s">
        <v>171</v>
      </c>
      <c r="B161" s="44">
        <v>1858</v>
      </c>
      <c r="C161" s="57">
        <v>723</v>
      </c>
      <c r="D161" s="45">
        <v>847</v>
      </c>
      <c r="E161" s="45">
        <v>94</v>
      </c>
      <c r="F161" s="46">
        <v>194</v>
      </c>
      <c r="G161" s="45">
        <v>232</v>
      </c>
      <c r="H161" s="45">
        <v>917</v>
      </c>
      <c r="I161" s="45">
        <v>188</v>
      </c>
      <c r="J161" s="46">
        <v>521</v>
      </c>
      <c r="K161" s="50"/>
      <c r="L161" s="77"/>
      <c r="M161" s="77"/>
      <c r="N161"/>
      <c r="O161"/>
      <c r="P161"/>
      <c r="Q161"/>
    </row>
    <row r="162" spans="1:17" ht="12.65" customHeight="1" x14ac:dyDescent="0.25">
      <c r="A162" s="20" t="s">
        <v>172</v>
      </c>
      <c r="B162" s="55">
        <v>1858</v>
      </c>
      <c r="C162" s="56">
        <v>723</v>
      </c>
      <c r="D162" s="53">
        <v>847</v>
      </c>
      <c r="E162" s="53">
        <v>94</v>
      </c>
      <c r="F162" s="54">
        <v>194</v>
      </c>
      <c r="G162" s="53">
        <v>232</v>
      </c>
      <c r="H162" s="53">
        <v>917</v>
      </c>
      <c r="I162" s="53">
        <v>188</v>
      </c>
      <c r="J162" s="54">
        <v>521</v>
      </c>
      <c r="K162" s="50"/>
      <c r="L162" s="77"/>
      <c r="M162" s="77"/>
      <c r="N162"/>
      <c r="O162"/>
      <c r="P162"/>
      <c r="Q162"/>
    </row>
    <row r="163" spans="1:17" ht="16.149999999999999" customHeight="1" x14ac:dyDescent="0.25">
      <c r="A163" s="14" t="s">
        <v>173</v>
      </c>
      <c r="B163" s="44">
        <v>10660</v>
      </c>
      <c r="C163" s="57">
        <v>6154</v>
      </c>
      <c r="D163" s="45">
        <v>4003</v>
      </c>
      <c r="E163" s="45">
        <v>346</v>
      </c>
      <c r="F163" s="46">
        <v>157</v>
      </c>
      <c r="G163" s="45">
        <v>1944</v>
      </c>
      <c r="H163" s="45">
        <v>4860</v>
      </c>
      <c r="I163" s="45">
        <v>360</v>
      </c>
      <c r="J163" s="46">
        <v>3496</v>
      </c>
      <c r="K163" s="50"/>
      <c r="L163" s="77"/>
      <c r="M163" s="77"/>
      <c r="N163"/>
      <c r="O163"/>
      <c r="P163"/>
      <c r="Q163"/>
    </row>
    <row r="164" spans="1:17" ht="12.65" customHeight="1" x14ac:dyDescent="0.25">
      <c r="A164" s="20" t="s">
        <v>174</v>
      </c>
      <c r="B164" s="55">
        <v>2796</v>
      </c>
      <c r="C164" s="56">
        <v>1705</v>
      </c>
      <c r="D164" s="53">
        <v>992</v>
      </c>
      <c r="E164" s="53">
        <v>65</v>
      </c>
      <c r="F164" s="54">
        <v>34</v>
      </c>
      <c r="G164" s="53">
        <v>452</v>
      </c>
      <c r="H164" s="53">
        <v>1333</v>
      </c>
      <c r="I164" s="53">
        <v>80</v>
      </c>
      <c r="J164" s="54">
        <v>931</v>
      </c>
      <c r="K164" s="50"/>
      <c r="L164" s="77"/>
      <c r="M164" s="77"/>
      <c r="N164"/>
      <c r="O164"/>
      <c r="P164"/>
      <c r="Q164"/>
    </row>
    <row r="165" spans="1:17" ht="12.65" customHeight="1" x14ac:dyDescent="0.25">
      <c r="A165" s="20" t="s">
        <v>175</v>
      </c>
      <c r="B165" s="55">
        <v>3624</v>
      </c>
      <c r="C165" s="56">
        <v>1981</v>
      </c>
      <c r="D165" s="53">
        <v>1427</v>
      </c>
      <c r="E165" s="53">
        <v>158</v>
      </c>
      <c r="F165" s="54">
        <v>58</v>
      </c>
      <c r="G165" s="53">
        <v>722</v>
      </c>
      <c r="H165" s="53">
        <v>1664</v>
      </c>
      <c r="I165" s="53">
        <v>151</v>
      </c>
      <c r="J165" s="54">
        <v>1087</v>
      </c>
      <c r="K165" s="50"/>
      <c r="L165" s="77"/>
      <c r="M165" s="77"/>
      <c r="N165"/>
      <c r="O165"/>
      <c r="P165"/>
      <c r="Q165"/>
    </row>
    <row r="166" spans="1:17" ht="12.65" customHeight="1" x14ac:dyDescent="0.25">
      <c r="A166" s="20" t="s">
        <v>176</v>
      </c>
      <c r="B166" s="55">
        <v>4240</v>
      </c>
      <c r="C166" s="56">
        <v>2468</v>
      </c>
      <c r="D166" s="53">
        <v>1584</v>
      </c>
      <c r="E166" s="53">
        <v>123</v>
      </c>
      <c r="F166" s="54">
        <v>65</v>
      </c>
      <c r="G166" s="53">
        <v>770</v>
      </c>
      <c r="H166" s="53">
        <v>1863</v>
      </c>
      <c r="I166" s="53">
        <v>129</v>
      </c>
      <c r="J166" s="54">
        <v>1478</v>
      </c>
      <c r="K166" s="50"/>
      <c r="L166" s="77"/>
      <c r="M166" s="77"/>
      <c r="N166"/>
      <c r="O166"/>
      <c r="P166"/>
      <c r="Q166"/>
    </row>
    <row r="167" spans="1:17" ht="16.149999999999999" customHeight="1" x14ac:dyDescent="0.25">
      <c r="A167" s="14" t="s">
        <v>177</v>
      </c>
      <c r="B167" s="44">
        <v>184</v>
      </c>
      <c r="C167" s="57">
        <v>79</v>
      </c>
      <c r="D167" s="45">
        <v>82</v>
      </c>
      <c r="E167" s="45">
        <v>15</v>
      </c>
      <c r="F167" s="46">
        <v>7</v>
      </c>
      <c r="G167" s="45">
        <v>26</v>
      </c>
      <c r="H167" s="45">
        <v>96</v>
      </c>
      <c r="I167" s="45">
        <v>20</v>
      </c>
      <c r="J167" s="46">
        <v>42</v>
      </c>
      <c r="K167" s="50"/>
      <c r="L167" s="77"/>
      <c r="M167" s="77"/>
      <c r="N167"/>
      <c r="O167"/>
      <c r="P167"/>
      <c r="Q167"/>
    </row>
    <row r="168" spans="1:17" ht="12.65" customHeight="1" x14ac:dyDescent="0.25">
      <c r="A168" s="20" t="s">
        <v>178</v>
      </c>
      <c r="B168" s="55">
        <v>184</v>
      </c>
      <c r="C168" s="56">
        <v>79</v>
      </c>
      <c r="D168" s="53">
        <v>82</v>
      </c>
      <c r="E168" s="53">
        <v>15</v>
      </c>
      <c r="F168" s="54">
        <v>7</v>
      </c>
      <c r="G168" s="53">
        <v>26</v>
      </c>
      <c r="H168" s="53">
        <v>96</v>
      </c>
      <c r="I168" s="53">
        <v>20</v>
      </c>
      <c r="J168" s="54">
        <v>42</v>
      </c>
      <c r="K168" s="50"/>
      <c r="L168" s="77"/>
      <c r="M168" s="77"/>
      <c r="N168"/>
      <c r="O168"/>
      <c r="P168"/>
      <c r="Q168"/>
    </row>
    <row r="169" spans="1:17" ht="16.149999999999999" customHeight="1" x14ac:dyDescent="0.25">
      <c r="A169" s="14" t="s">
        <v>179</v>
      </c>
      <c r="B169" s="44">
        <v>24289</v>
      </c>
      <c r="C169" s="57">
        <v>11392</v>
      </c>
      <c r="D169" s="45">
        <v>10694</v>
      </c>
      <c r="E169" s="45">
        <v>1382</v>
      </c>
      <c r="F169" s="46">
        <v>821</v>
      </c>
      <c r="G169" s="45">
        <v>3574</v>
      </c>
      <c r="H169" s="45">
        <v>12493</v>
      </c>
      <c r="I169" s="45">
        <v>1113</v>
      </c>
      <c r="J169" s="46">
        <v>7109</v>
      </c>
      <c r="K169" s="50"/>
      <c r="L169" s="77"/>
      <c r="M169" s="77"/>
      <c r="N169"/>
      <c r="O169"/>
      <c r="P169"/>
      <c r="Q169"/>
    </row>
    <row r="170" spans="1:17" ht="12.65" customHeight="1" x14ac:dyDescent="0.25">
      <c r="A170" s="20" t="s">
        <v>180</v>
      </c>
      <c r="B170" s="55">
        <v>4892</v>
      </c>
      <c r="C170" s="56">
        <v>1787</v>
      </c>
      <c r="D170" s="53">
        <v>2508</v>
      </c>
      <c r="E170" s="53">
        <v>286</v>
      </c>
      <c r="F170" s="54">
        <v>311</v>
      </c>
      <c r="G170" s="53">
        <v>633</v>
      </c>
      <c r="H170" s="53">
        <v>2234</v>
      </c>
      <c r="I170" s="53">
        <v>354</v>
      </c>
      <c r="J170" s="54">
        <v>1671</v>
      </c>
      <c r="K170" s="50"/>
      <c r="L170" s="77"/>
      <c r="M170" s="77"/>
      <c r="N170"/>
      <c r="O170"/>
      <c r="P170"/>
      <c r="Q170"/>
    </row>
    <row r="171" spans="1:17" ht="12.65" customHeight="1" x14ac:dyDescent="0.25">
      <c r="A171" s="20" t="s">
        <v>181</v>
      </c>
      <c r="B171" s="51">
        <v>19397</v>
      </c>
      <c r="C171" s="52">
        <v>9605</v>
      </c>
      <c r="D171" s="22">
        <v>8186</v>
      </c>
      <c r="E171" s="22">
        <v>1096</v>
      </c>
      <c r="F171" s="23">
        <v>510</v>
      </c>
      <c r="G171" s="22">
        <v>2941</v>
      </c>
      <c r="H171" s="53">
        <v>10259</v>
      </c>
      <c r="I171" s="53">
        <v>759</v>
      </c>
      <c r="J171" s="54">
        <v>5438</v>
      </c>
      <c r="K171" s="50"/>
      <c r="L171" s="77"/>
      <c r="M171" s="77"/>
      <c r="N171"/>
      <c r="O171"/>
      <c r="P171"/>
      <c r="Q171"/>
    </row>
    <row r="172" spans="1:17" ht="16.149999999999999" customHeight="1" x14ac:dyDescent="0.25">
      <c r="A172" s="14" t="s">
        <v>182</v>
      </c>
      <c r="B172" s="44">
        <v>9546</v>
      </c>
      <c r="C172" s="57">
        <v>4317</v>
      </c>
      <c r="D172" s="45">
        <v>4288</v>
      </c>
      <c r="E172" s="45">
        <v>638</v>
      </c>
      <c r="F172" s="46">
        <v>303</v>
      </c>
      <c r="G172" s="45">
        <v>1429</v>
      </c>
      <c r="H172" s="45">
        <v>4945</v>
      </c>
      <c r="I172" s="45">
        <v>485</v>
      </c>
      <c r="J172" s="46">
        <v>2687</v>
      </c>
      <c r="K172" s="50"/>
      <c r="L172" s="77"/>
      <c r="M172" s="77"/>
      <c r="N172"/>
      <c r="O172"/>
      <c r="P172"/>
      <c r="Q172"/>
    </row>
    <row r="173" spans="1:17" ht="12.65" customHeight="1" x14ac:dyDescent="0.25">
      <c r="A173" s="20" t="s">
        <v>183</v>
      </c>
      <c r="B173" s="55">
        <v>4841</v>
      </c>
      <c r="C173" s="56">
        <v>2200</v>
      </c>
      <c r="D173" s="53">
        <v>2172</v>
      </c>
      <c r="E173" s="53">
        <v>318</v>
      </c>
      <c r="F173" s="54">
        <v>151</v>
      </c>
      <c r="G173" s="53">
        <v>764</v>
      </c>
      <c r="H173" s="53">
        <v>2420</v>
      </c>
      <c r="I173" s="53">
        <v>244</v>
      </c>
      <c r="J173" s="54">
        <v>1413</v>
      </c>
      <c r="K173" s="50"/>
      <c r="L173" s="77"/>
      <c r="M173" s="77"/>
      <c r="N173"/>
      <c r="O173"/>
      <c r="P173"/>
      <c r="Q173"/>
    </row>
    <row r="174" spans="1:17" ht="12.65" customHeight="1" x14ac:dyDescent="0.25">
      <c r="A174" s="20" t="s">
        <v>184</v>
      </c>
      <c r="B174" s="55">
        <v>3302</v>
      </c>
      <c r="C174" s="56">
        <v>1497</v>
      </c>
      <c r="D174" s="53">
        <v>1469</v>
      </c>
      <c r="E174" s="53">
        <v>228</v>
      </c>
      <c r="F174" s="54">
        <v>108</v>
      </c>
      <c r="G174" s="53">
        <v>461</v>
      </c>
      <c r="H174" s="53">
        <v>1761</v>
      </c>
      <c r="I174" s="53">
        <v>173</v>
      </c>
      <c r="J174" s="54">
        <v>907</v>
      </c>
      <c r="K174" s="50"/>
      <c r="L174" s="77"/>
      <c r="M174" s="77"/>
      <c r="N174"/>
      <c r="O174"/>
      <c r="P174"/>
      <c r="Q174"/>
    </row>
    <row r="175" spans="1:17" ht="12.65" customHeight="1" x14ac:dyDescent="0.25">
      <c r="A175" s="20" t="s">
        <v>185</v>
      </c>
      <c r="B175" s="55">
        <v>1403</v>
      </c>
      <c r="C175" s="56">
        <v>620</v>
      </c>
      <c r="D175" s="53">
        <v>647</v>
      </c>
      <c r="E175" s="53">
        <v>92</v>
      </c>
      <c r="F175" s="54">
        <v>44</v>
      </c>
      <c r="G175" s="53">
        <v>204</v>
      </c>
      <c r="H175" s="53">
        <v>764</v>
      </c>
      <c r="I175" s="53">
        <v>68</v>
      </c>
      <c r="J175" s="54">
        <v>367</v>
      </c>
      <c r="K175" s="50"/>
      <c r="L175" s="77"/>
      <c r="M175" s="77"/>
      <c r="N175"/>
      <c r="O175"/>
      <c r="P175"/>
      <c r="Q175"/>
    </row>
    <row r="176" spans="1:17" ht="16.149999999999999" customHeight="1" x14ac:dyDescent="0.25">
      <c r="A176" s="14" t="s">
        <v>186</v>
      </c>
      <c r="B176" s="44">
        <v>163370</v>
      </c>
      <c r="C176" s="57">
        <v>81168</v>
      </c>
      <c r="D176" s="45">
        <v>73187</v>
      </c>
      <c r="E176" s="45">
        <v>6996</v>
      </c>
      <c r="F176" s="46">
        <v>2017</v>
      </c>
      <c r="G176" s="45">
        <v>22978</v>
      </c>
      <c r="H176" s="45">
        <v>88238</v>
      </c>
      <c r="I176" s="45">
        <v>4514</v>
      </c>
      <c r="J176" s="46">
        <v>47640</v>
      </c>
      <c r="K176" s="50"/>
      <c r="L176" s="77"/>
      <c r="M176" s="77"/>
      <c r="N176"/>
      <c r="O176"/>
      <c r="P176"/>
      <c r="Q176"/>
    </row>
    <row r="177" spans="1:17" ht="12.65" customHeight="1" x14ac:dyDescent="0.25">
      <c r="A177" s="20" t="s">
        <v>187</v>
      </c>
      <c r="B177" s="55">
        <v>6055</v>
      </c>
      <c r="C177" s="56">
        <v>3404</v>
      </c>
      <c r="D177" s="53">
        <v>2384</v>
      </c>
      <c r="E177" s="53">
        <v>170</v>
      </c>
      <c r="F177" s="54">
        <v>97</v>
      </c>
      <c r="G177" s="53">
        <v>970</v>
      </c>
      <c r="H177" s="53">
        <v>2776</v>
      </c>
      <c r="I177" s="53">
        <v>150</v>
      </c>
      <c r="J177" s="54">
        <v>2159</v>
      </c>
      <c r="K177" s="50"/>
      <c r="L177" s="77"/>
      <c r="M177" s="77"/>
      <c r="N177"/>
      <c r="O177"/>
      <c r="P177"/>
      <c r="Q177"/>
    </row>
    <row r="178" spans="1:17" ht="12.65" customHeight="1" x14ac:dyDescent="0.25">
      <c r="A178" s="20" t="s">
        <v>188</v>
      </c>
      <c r="B178" s="55">
        <v>72164</v>
      </c>
      <c r="C178" s="56">
        <v>34118</v>
      </c>
      <c r="D178" s="53">
        <v>33480</v>
      </c>
      <c r="E178" s="53">
        <v>3544</v>
      </c>
      <c r="F178" s="54">
        <v>1022</v>
      </c>
      <c r="G178" s="53">
        <v>9404</v>
      </c>
      <c r="H178" s="53">
        <v>40525</v>
      </c>
      <c r="I178" s="53">
        <v>2210</v>
      </c>
      <c r="J178" s="54">
        <v>20025</v>
      </c>
      <c r="K178" s="50"/>
      <c r="L178" s="77"/>
      <c r="M178" s="77"/>
      <c r="N178"/>
      <c r="O178"/>
      <c r="P178"/>
      <c r="Q178"/>
    </row>
    <row r="179" spans="1:17" ht="12.65" customHeight="1" x14ac:dyDescent="0.25">
      <c r="A179" s="20" t="s">
        <v>189</v>
      </c>
      <c r="B179" s="55">
        <v>55816</v>
      </c>
      <c r="C179" s="56">
        <v>27770</v>
      </c>
      <c r="D179" s="53">
        <v>25229</v>
      </c>
      <c r="E179" s="53">
        <v>2300</v>
      </c>
      <c r="F179" s="54">
        <v>515</v>
      </c>
      <c r="G179" s="53">
        <v>7959</v>
      </c>
      <c r="H179" s="53">
        <v>30102</v>
      </c>
      <c r="I179" s="53">
        <v>1342</v>
      </c>
      <c r="J179" s="54">
        <v>16413</v>
      </c>
      <c r="K179" s="50"/>
      <c r="L179" s="77"/>
      <c r="M179" s="77"/>
      <c r="N179"/>
      <c r="O179"/>
      <c r="P179"/>
      <c r="Q179"/>
    </row>
    <row r="180" spans="1:17" ht="12.65" customHeight="1" x14ac:dyDescent="0.25">
      <c r="A180" s="20" t="s">
        <v>190</v>
      </c>
      <c r="B180" s="55">
        <v>29335</v>
      </c>
      <c r="C180" s="56">
        <v>15876</v>
      </c>
      <c r="D180" s="53">
        <v>12094</v>
      </c>
      <c r="E180" s="53">
        <v>982</v>
      </c>
      <c r="F180" s="54">
        <v>383</v>
      </c>
      <c r="G180" s="53">
        <v>4645</v>
      </c>
      <c r="H180" s="53">
        <v>14835</v>
      </c>
      <c r="I180" s="53">
        <v>812</v>
      </c>
      <c r="J180" s="54">
        <v>9043</v>
      </c>
      <c r="K180" s="50"/>
      <c r="L180" s="77"/>
      <c r="M180" s="77"/>
      <c r="N180"/>
      <c r="O180"/>
      <c r="P180"/>
      <c r="Q180"/>
    </row>
    <row r="181" spans="1:17" ht="16.149999999999999" customHeight="1" x14ac:dyDescent="0.25">
      <c r="A181" s="14" t="s">
        <v>191</v>
      </c>
      <c r="B181" s="44">
        <v>83235</v>
      </c>
      <c r="C181" s="57">
        <v>30650</v>
      </c>
      <c r="D181" s="45">
        <v>48281</v>
      </c>
      <c r="E181" s="45">
        <v>3556</v>
      </c>
      <c r="F181" s="46">
        <v>748</v>
      </c>
      <c r="G181" s="45">
        <v>11995</v>
      </c>
      <c r="H181" s="45">
        <v>43480</v>
      </c>
      <c r="I181" s="45">
        <v>1890</v>
      </c>
      <c r="J181" s="46">
        <v>25870</v>
      </c>
      <c r="K181" s="50"/>
      <c r="L181" s="77"/>
      <c r="M181" s="77"/>
      <c r="N181"/>
      <c r="O181"/>
      <c r="P181"/>
      <c r="Q181"/>
    </row>
    <row r="182" spans="1:17" ht="12.65" customHeight="1" x14ac:dyDescent="0.25">
      <c r="A182" s="20" t="s">
        <v>192</v>
      </c>
      <c r="B182" s="55">
        <v>20739</v>
      </c>
      <c r="C182" s="56">
        <v>7153</v>
      </c>
      <c r="D182" s="53">
        <v>12461</v>
      </c>
      <c r="E182" s="53">
        <v>921</v>
      </c>
      <c r="F182" s="54">
        <v>204</v>
      </c>
      <c r="G182" s="53">
        <v>2773</v>
      </c>
      <c r="H182" s="53">
        <v>10330</v>
      </c>
      <c r="I182" s="53">
        <v>488</v>
      </c>
      <c r="J182" s="54">
        <v>7148</v>
      </c>
      <c r="K182" s="50"/>
      <c r="L182" s="77"/>
      <c r="M182" s="77"/>
      <c r="N182"/>
      <c r="O182"/>
      <c r="P182"/>
      <c r="Q182"/>
    </row>
    <row r="183" spans="1:17" ht="12.65" customHeight="1" x14ac:dyDescent="0.25">
      <c r="A183" s="20" t="s">
        <v>193</v>
      </c>
      <c r="B183" s="51">
        <v>48588</v>
      </c>
      <c r="C183" s="52">
        <v>17666</v>
      </c>
      <c r="D183" s="22">
        <v>28370</v>
      </c>
      <c r="E183" s="22">
        <v>2166</v>
      </c>
      <c r="F183" s="23">
        <v>386</v>
      </c>
      <c r="G183" s="22">
        <v>7187</v>
      </c>
      <c r="H183" s="53">
        <v>26338</v>
      </c>
      <c r="I183" s="53">
        <v>1011</v>
      </c>
      <c r="J183" s="54">
        <v>14052</v>
      </c>
      <c r="K183" s="50"/>
      <c r="L183" s="77"/>
      <c r="M183" s="77"/>
      <c r="N183"/>
      <c r="O183"/>
      <c r="P183"/>
      <c r="Q183"/>
    </row>
    <row r="184" spans="1:17" ht="12.65" customHeight="1" x14ac:dyDescent="0.25">
      <c r="A184" s="20" t="s">
        <v>194</v>
      </c>
      <c r="B184" s="55">
        <v>11454</v>
      </c>
      <c r="C184" s="56">
        <v>4894</v>
      </c>
      <c r="D184" s="53">
        <v>6055</v>
      </c>
      <c r="E184" s="53">
        <v>370</v>
      </c>
      <c r="F184" s="54">
        <v>135</v>
      </c>
      <c r="G184" s="53">
        <v>1603</v>
      </c>
      <c r="H184" s="53">
        <v>5543</v>
      </c>
      <c r="I184" s="53">
        <v>310</v>
      </c>
      <c r="J184" s="54">
        <v>3998</v>
      </c>
      <c r="K184" s="50"/>
      <c r="L184" s="77"/>
      <c r="M184" s="77"/>
      <c r="N184"/>
      <c r="O184"/>
      <c r="P184"/>
      <c r="Q184"/>
    </row>
    <row r="185" spans="1:17" ht="12.65" customHeight="1" x14ac:dyDescent="0.25">
      <c r="A185" s="20" t="s">
        <v>195</v>
      </c>
      <c r="B185" s="55">
        <v>2454</v>
      </c>
      <c r="C185" s="56">
        <v>937</v>
      </c>
      <c r="D185" s="53">
        <v>1395</v>
      </c>
      <c r="E185" s="53">
        <v>99</v>
      </c>
      <c r="F185" s="54">
        <v>23</v>
      </c>
      <c r="G185" s="53">
        <v>432</v>
      </c>
      <c r="H185" s="53">
        <v>1269</v>
      </c>
      <c r="I185" s="53">
        <v>81</v>
      </c>
      <c r="J185" s="54">
        <v>672</v>
      </c>
      <c r="K185" s="50"/>
      <c r="L185" s="77"/>
      <c r="M185" s="77"/>
      <c r="N185"/>
      <c r="O185"/>
      <c r="P185"/>
      <c r="Q185"/>
    </row>
    <row r="186" spans="1:17" ht="16.149999999999999" customHeight="1" x14ac:dyDescent="0.25">
      <c r="A186" s="14" t="s">
        <v>196</v>
      </c>
      <c r="B186" s="44">
        <v>178281</v>
      </c>
      <c r="C186" s="57">
        <v>97843</v>
      </c>
      <c r="D186" s="45">
        <v>69472</v>
      </c>
      <c r="E186" s="45">
        <v>8137</v>
      </c>
      <c r="F186" s="46">
        <v>2824</v>
      </c>
      <c r="G186" s="45">
        <v>32111</v>
      </c>
      <c r="H186" s="45">
        <v>74908</v>
      </c>
      <c r="I186" s="45">
        <v>7089</v>
      </c>
      <c r="J186" s="46">
        <v>64173</v>
      </c>
      <c r="K186" s="50"/>
      <c r="L186" s="77"/>
      <c r="M186" s="77"/>
      <c r="N186"/>
      <c r="O186"/>
      <c r="P186"/>
      <c r="Q186"/>
    </row>
    <row r="187" spans="1:17" ht="12.65" customHeight="1" x14ac:dyDescent="0.25">
      <c r="A187" s="20" t="s">
        <v>197</v>
      </c>
      <c r="B187" s="55">
        <v>62548</v>
      </c>
      <c r="C187" s="56">
        <v>38116</v>
      </c>
      <c r="D187" s="53">
        <v>20681</v>
      </c>
      <c r="E187" s="53">
        <v>2800</v>
      </c>
      <c r="F187" s="54">
        <v>948</v>
      </c>
      <c r="G187" s="53">
        <v>9417</v>
      </c>
      <c r="H187" s="53">
        <v>23614</v>
      </c>
      <c r="I187" s="53">
        <v>2680</v>
      </c>
      <c r="J187" s="54">
        <v>26837</v>
      </c>
      <c r="K187" s="50"/>
      <c r="L187" s="77"/>
      <c r="M187" s="77"/>
      <c r="N187"/>
      <c r="O187"/>
      <c r="P187"/>
      <c r="Q187"/>
    </row>
    <row r="188" spans="1:17" ht="12.65" customHeight="1" x14ac:dyDescent="0.25">
      <c r="A188" s="20" t="s">
        <v>198</v>
      </c>
      <c r="B188" s="55">
        <v>8103</v>
      </c>
      <c r="C188" s="56">
        <v>4284</v>
      </c>
      <c r="D188" s="53">
        <v>3417</v>
      </c>
      <c r="E188" s="53">
        <v>307</v>
      </c>
      <c r="F188" s="54">
        <v>95</v>
      </c>
      <c r="G188" s="53">
        <v>1444</v>
      </c>
      <c r="H188" s="53">
        <v>3949</v>
      </c>
      <c r="I188" s="53">
        <v>192</v>
      </c>
      <c r="J188" s="54">
        <v>2518</v>
      </c>
      <c r="K188" s="50"/>
      <c r="L188" s="77"/>
      <c r="M188" s="77"/>
      <c r="N188"/>
      <c r="O188"/>
      <c r="P188"/>
      <c r="Q188"/>
    </row>
    <row r="189" spans="1:17" ht="12.65" customHeight="1" x14ac:dyDescent="0.25">
      <c r="A189" s="20" t="s">
        <v>199</v>
      </c>
      <c r="B189" s="55">
        <v>25075</v>
      </c>
      <c r="C189" s="56">
        <v>12861</v>
      </c>
      <c r="D189" s="53">
        <v>11238</v>
      </c>
      <c r="E189" s="53">
        <v>713</v>
      </c>
      <c r="F189" s="54">
        <v>263</v>
      </c>
      <c r="G189" s="53">
        <v>5531</v>
      </c>
      <c r="H189" s="53">
        <v>10143</v>
      </c>
      <c r="I189" s="53">
        <v>699</v>
      </c>
      <c r="J189" s="54">
        <v>8702</v>
      </c>
      <c r="K189" s="50"/>
      <c r="L189" s="77"/>
      <c r="M189" s="77"/>
      <c r="N189"/>
      <c r="O189"/>
      <c r="P189"/>
      <c r="Q189"/>
    </row>
    <row r="190" spans="1:17" ht="12.65" customHeight="1" x14ac:dyDescent="0.25">
      <c r="A190" s="20" t="s">
        <v>200</v>
      </c>
      <c r="B190" s="55">
        <v>33514</v>
      </c>
      <c r="C190" s="56">
        <v>18055</v>
      </c>
      <c r="D190" s="53">
        <v>13186</v>
      </c>
      <c r="E190" s="53">
        <v>1729</v>
      </c>
      <c r="F190" s="54">
        <v>544</v>
      </c>
      <c r="G190" s="53">
        <v>7236</v>
      </c>
      <c r="H190" s="53">
        <v>13916</v>
      </c>
      <c r="I190" s="53">
        <v>1562</v>
      </c>
      <c r="J190" s="54">
        <v>10800</v>
      </c>
      <c r="K190" s="50"/>
      <c r="L190" s="77"/>
      <c r="M190" s="77"/>
      <c r="N190"/>
      <c r="O190"/>
      <c r="P190"/>
      <c r="Q190"/>
    </row>
    <row r="191" spans="1:17" ht="12.65" customHeight="1" x14ac:dyDescent="0.25">
      <c r="A191" s="20" t="s">
        <v>201</v>
      </c>
      <c r="B191" s="51">
        <v>2709</v>
      </c>
      <c r="C191" s="52">
        <v>1312</v>
      </c>
      <c r="D191" s="22">
        <v>1150</v>
      </c>
      <c r="E191" s="22">
        <v>183</v>
      </c>
      <c r="F191" s="23">
        <v>64</v>
      </c>
      <c r="G191" s="22">
        <v>654</v>
      </c>
      <c r="H191" s="53">
        <v>1179</v>
      </c>
      <c r="I191" s="53">
        <v>157</v>
      </c>
      <c r="J191" s="54">
        <v>719</v>
      </c>
      <c r="K191" s="50"/>
      <c r="L191" s="77"/>
      <c r="M191" s="77"/>
      <c r="N191"/>
      <c r="O191"/>
      <c r="P191"/>
      <c r="Q191"/>
    </row>
    <row r="192" spans="1:17" ht="12.65" customHeight="1" x14ac:dyDescent="0.25">
      <c r="A192" s="20" t="s">
        <v>202</v>
      </c>
      <c r="B192" s="55">
        <v>11613</v>
      </c>
      <c r="C192" s="56">
        <v>5648</v>
      </c>
      <c r="D192" s="53">
        <v>4887</v>
      </c>
      <c r="E192" s="53">
        <v>793</v>
      </c>
      <c r="F192" s="54">
        <v>284</v>
      </c>
      <c r="G192" s="53">
        <v>1865</v>
      </c>
      <c r="H192" s="53">
        <v>5762</v>
      </c>
      <c r="I192" s="53">
        <v>552</v>
      </c>
      <c r="J192" s="54">
        <v>3434</v>
      </c>
      <c r="K192" s="50"/>
      <c r="L192" s="77"/>
      <c r="M192" s="77"/>
      <c r="N192"/>
      <c r="O192"/>
      <c r="P192"/>
      <c r="Q192"/>
    </row>
    <row r="193" spans="1:17" ht="12.65" customHeight="1" x14ac:dyDescent="0.25">
      <c r="A193" s="20" t="s">
        <v>203</v>
      </c>
      <c r="B193" s="55">
        <v>26130</v>
      </c>
      <c r="C193" s="56">
        <v>13195</v>
      </c>
      <c r="D193" s="53">
        <v>11228</v>
      </c>
      <c r="E193" s="53">
        <v>1247</v>
      </c>
      <c r="F193" s="54">
        <v>459</v>
      </c>
      <c r="G193" s="53">
        <v>4378</v>
      </c>
      <c r="H193" s="53">
        <v>12906</v>
      </c>
      <c r="I193" s="53">
        <v>883</v>
      </c>
      <c r="J193" s="54">
        <v>7963</v>
      </c>
      <c r="K193" s="50"/>
      <c r="L193" s="77"/>
      <c r="M193" s="77"/>
      <c r="N193"/>
      <c r="O193"/>
      <c r="P193"/>
      <c r="Q193"/>
    </row>
    <row r="194" spans="1:17" ht="12.65" customHeight="1" x14ac:dyDescent="0.25">
      <c r="A194" s="20" t="s">
        <v>204</v>
      </c>
      <c r="B194" s="55">
        <v>8589</v>
      </c>
      <c r="C194" s="56">
        <v>4372</v>
      </c>
      <c r="D194" s="53">
        <v>3685</v>
      </c>
      <c r="E194" s="53">
        <v>365</v>
      </c>
      <c r="F194" s="54">
        <v>167</v>
      </c>
      <c r="G194" s="53">
        <v>1586</v>
      </c>
      <c r="H194" s="53">
        <v>3439</v>
      </c>
      <c r="I194" s="53">
        <v>364</v>
      </c>
      <c r="J194" s="54">
        <v>3200</v>
      </c>
      <c r="K194" s="50"/>
      <c r="L194" s="77"/>
      <c r="M194" s="77"/>
      <c r="N194"/>
      <c r="O194"/>
      <c r="P194"/>
      <c r="Q194"/>
    </row>
    <row r="195" spans="1:17" ht="16.149999999999999" customHeight="1" x14ac:dyDescent="0.25">
      <c r="A195" s="14" t="s">
        <v>205</v>
      </c>
      <c r="B195" s="44">
        <v>725327</v>
      </c>
      <c r="C195" s="57">
        <v>321042</v>
      </c>
      <c r="D195" s="45">
        <v>388771</v>
      </c>
      <c r="E195" s="45">
        <v>8951</v>
      </c>
      <c r="F195" s="46">
        <v>6556</v>
      </c>
      <c r="G195" s="45">
        <v>179247</v>
      </c>
      <c r="H195" s="45">
        <v>288151</v>
      </c>
      <c r="I195" s="45">
        <v>25757</v>
      </c>
      <c r="J195" s="46">
        <v>232172</v>
      </c>
      <c r="K195" s="50"/>
      <c r="L195" s="77"/>
      <c r="M195" s="77"/>
      <c r="N195"/>
      <c r="O195"/>
      <c r="P195"/>
      <c r="Q195"/>
    </row>
    <row r="196" spans="1:17" ht="12.65" customHeight="1" x14ac:dyDescent="0.25">
      <c r="A196" s="20" t="s">
        <v>206</v>
      </c>
      <c r="B196" s="55">
        <v>203355</v>
      </c>
      <c r="C196" s="56">
        <v>117356</v>
      </c>
      <c r="D196" s="53">
        <v>84918</v>
      </c>
      <c r="E196" s="53">
        <v>770</v>
      </c>
      <c r="F196" s="54">
        <v>311</v>
      </c>
      <c r="G196" s="53">
        <v>60572</v>
      </c>
      <c r="H196" s="53">
        <v>66112</v>
      </c>
      <c r="I196" s="53">
        <v>3792</v>
      </c>
      <c r="J196" s="54">
        <v>72879</v>
      </c>
      <c r="K196" s="50"/>
      <c r="L196" s="77"/>
      <c r="M196" s="77"/>
      <c r="N196"/>
      <c r="O196"/>
      <c r="P196"/>
      <c r="Q196"/>
    </row>
    <row r="197" spans="1:17" ht="12.65" customHeight="1" x14ac:dyDescent="0.25">
      <c r="A197" s="20" t="s">
        <v>207</v>
      </c>
      <c r="B197" s="55">
        <v>86091</v>
      </c>
      <c r="C197" s="56">
        <v>30426</v>
      </c>
      <c r="D197" s="53">
        <v>54802</v>
      </c>
      <c r="E197" s="53">
        <v>630</v>
      </c>
      <c r="F197" s="54">
        <v>233</v>
      </c>
      <c r="G197" s="53">
        <v>23272</v>
      </c>
      <c r="H197" s="53">
        <v>31684</v>
      </c>
      <c r="I197" s="53">
        <v>2427</v>
      </c>
      <c r="J197" s="54">
        <v>28708</v>
      </c>
      <c r="K197" s="50"/>
      <c r="L197" s="77"/>
      <c r="M197" s="77"/>
      <c r="N197"/>
      <c r="O197"/>
      <c r="P197"/>
      <c r="Q197"/>
    </row>
    <row r="198" spans="1:17" ht="12.65" customHeight="1" x14ac:dyDescent="0.25">
      <c r="A198" s="20" t="s">
        <v>208</v>
      </c>
      <c r="B198" s="51">
        <v>36199</v>
      </c>
      <c r="C198" s="52">
        <v>14848</v>
      </c>
      <c r="D198" s="22">
        <v>21134</v>
      </c>
      <c r="E198" s="22">
        <v>194</v>
      </c>
      <c r="F198" s="23">
        <v>23</v>
      </c>
      <c r="G198" s="22">
        <v>10232</v>
      </c>
      <c r="H198" s="53">
        <v>12429</v>
      </c>
      <c r="I198" s="53">
        <v>805</v>
      </c>
      <c r="J198" s="54">
        <v>12733</v>
      </c>
      <c r="K198" s="50"/>
      <c r="L198" s="77"/>
      <c r="M198" s="77"/>
      <c r="N198"/>
      <c r="O198"/>
      <c r="P198"/>
      <c r="Q198"/>
    </row>
    <row r="199" spans="1:17" ht="12.65" customHeight="1" x14ac:dyDescent="0.25">
      <c r="A199" s="20" t="s">
        <v>209</v>
      </c>
      <c r="B199" s="55">
        <v>10862</v>
      </c>
      <c r="C199" s="56">
        <v>4448</v>
      </c>
      <c r="D199" s="53">
        <v>5483</v>
      </c>
      <c r="E199" s="53">
        <v>713</v>
      </c>
      <c r="F199" s="54">
        <v>218</v>
      </c>
      <c r="G199" s="53">
        <v>2722</v>
      </c>
      <c r="H199" s="53">
        <v>4697</v>
      </c>
      <c r="I199" s="53">
        <v>507</v>
      </c>
      <c r="J199" s="54">
        <v>2936</v>
      </c>
      <c r="K199" s="50"/>
      <c r="L199" s="77"/>
      <c r="M199" s="77"/>
      <c r="N199"/>
      <c r="O199"/>
      <c r="P199"/>
      <c r="Q199"/>
    </row>
    <row r="200" spans="1:17" ht="12.65" customHeight="1" x14ac:dyDescent="0.25">
      <c r="A200" s="20" t="s">
        <v>210</v>
      </c>
      <c r="B200" s="55">
        <v>64164</v>
      </c>
      <c r="C200" s="56">
        <v>26880</v>
      </c>
      <c r="D200" s="53">
        <v>35342</v>
      </c>
      <c r="E200" s="53">
        <v>1430</v>
      </c>
      <c r="F200" s="54">
        <v>510</v>
      </c>
      <c r="G200" s="53">
        <v>12802</v>
      </c>
      <c r="H200" s="53">
        <v>30193</v>
      </c>
      <c r="I200" s="53">
        <v>2127</v>
      </c>
      <c r="J200" s="54">
        <v>19042</v>
      </c>
      <c r="K200" s="50"/>
      <c r="L200" s="77"/>
      <c r="M200" s="77"/>
      <c r="N200"/>
      <c r="O200"/>
      <c r="P200"/>
      <c r="Q200"/>
    </row>
    <row r="201" spans="1:17" ht="12.65" customHeight="1" x14ac:dyDescent="0.25">
      <c r="A201" s="20" t="s">
        <v>211</v>
      </c>
      <c r="B201" s="55">
        <v>45125</v>
      </c>
      <c r="C201" s="56">
        <v>18223</v>
      </c>
      <c r="D201" s="53">
        <v>25923</v>
      </c>
      <c r="E201" s="53">
        <v>762</v>
      </c>
      <c r="F201" s="54">
        <v>216</v>
      </c>
      <c r="G201" s="53">
        <v>10377</v>
      </c>
      <c r="H201" s="53">
        <v>18478</v>
      </c>
      <c r="I201" s="53">
        <v>2205</v>
      </c>
      <c r="J201" s="54">
        <v>14065</v>
      </c>
      <c r="K201" s="50"/>
      <c r="L201" s="77"/>
      <c r="M201" s="77"/>
      <c r="N201"/>
      <c r="O201"/>
      <c r="P201"/>
      <c r="Q201"/>
    </row>
    <row r="202" spans="1:17" ht="12.65" customHeight="1" x14ac:dyDescent="0.25">
      <c r="A202" s="20" t="s">
        <v>212</v>
      </c>
      <c r="B202" s="55">
        <v>250707</v>
      </c>
      <c r="C202" s="56">
        <v>94546</v>
      </c>
      <c r="D202" s="53">
        <v>148138</v>
      </c>
      <c r="E202" s="53">
        <v>3362</v>
      </c>
      <c r="F202" s="54">
        <v>4657</v>
      </c>
      <c r="G202" s="53">
        <v>53223</v>
      </c>
      <c r="H202" s="53">
        <v>113662</v>
      </c>
      <c r="I202" s="53">
        <v>11727</v>
      </c>
      <c r="J202" s="54">
        <v>72095</v>
      </c>
      <c r="K202" s="50"/>
      <c r="L202" s="77"/>
      <c r="M202" s="77"/>
      <c r="N202"/>
      <c r="O202"/>
      <c r="P202"/>
      <c r="Q202"/>
    </row>
    <row r="203" spans="1:17" ht="12.65" customHeight="1" x14ac:dyDescent="0.25">
      <c r="A203" s="20" t="s">
        <v>213</v>
      </c>
      <c r="B203" s="55">
        <v>7127</v>
      </c>
      <c r="C203" s="56">
        <v>2753</v>
      </c>
      <c r="D203" s="53">
        <v>4284</v>
      </c>
      <c r="E203" s="53">
        <v>70</v>
      </c>
      <c r="F203" s="54">
        <v>20</v>
      </c>
      <c r="G203" s="53">
        <v>1483</v>
      </c>
      <c r="H203" s="53">
        <v>2488</v>
      </c>
      <c r="I203" s="53">
        <v>281</v>
      </c>
      <c r="J203" s="54">
        <v>2875</v>
      </c>
      <c r="K203" s="50"/>
      <c r="L203" s="77"/>
      <c r="M203" s="77"/>
      <c r="N203"/>
      <c r="O203"/>
      <c r="P203"/>
      <c r="Q203"/>
    </row>
    <row r="204" spans="1:17" ht="12.65" customHeight="1" x14ac:dyDescent="0.25">
      <c r="A204" s="20" t="s">
        <v>214</v>
      </c>
      <c r="B204" s="55">
        <v>21697</v>
      </c>
      <c r="C204" s="56">
        <v>11562</v>
      </c>
      <c r="D204" s="53">
        <v>8747</v>
      </c>
      <c r="E204" s="53">
        <v>1020</v>
      </c>
      <c r="F204" s="54">
        <v>368</v>
      </c>
      <c r="G204" s="53">
        <v>4564</v>
      </c>
      <c r="H204" s="53">
        <v>8408</v>
      </c>
      <c r="I204" s="53">
        <v>1886</v>
      </c>
      <c r="J204" s="54">
        <v>6839</v>
      </c>
      <c r="K204" s="50"/>
      <c r="L204" s="77"/>
      <c r="M204" s="77"/>
      <c r="N204"/>
      <c r="O204"/>
      <c r="P204"/>
      <c r="Q204"/>
    </row>
    <row r="205" spans="1:17" ht="16.149999999999999" customHeight="1" x14ac:dyDescent="0.25">
      <c r="A205" s="14" t="s">
        <v>215</v>
      </c>
      <c r="B205" s="44">
        <v>137654</v>
      </c>
      <c r="C205" s="57">
        <v>25511</v>
      </c>
      <c r="D205" s="45">
        <v>110195</v>
      </c>
      <c r="E205" s="45">
        <v>1288</v>
      </c>
      <c r="F205" s="46">
        <v>660</v>
      </c>
      <c r="G205" s="45">
        <v>15072</v>
      </c>
      <c r="H205" s="45">
        <v>65033</v>
      </c>
      <c r="I205" s="45">
        <v>3005</v>
      </c>
      <c r="J205" s="46">
        <v>54544</v>
      </c>
      <c r="K205" s="50"/>
      <c r="L205" s="77"/>
      <c r="M205" s="77"/>
      <c r="N205"/>
      <c r="O205"/>
      <c r="P205"/>
      <c r="Q205"/>
    </row>
    <row r="206" spans="1:17" ht="12.65" customHeight="1" x14ac:dyDescent="0.25">
      <c r="A206" s="20" t="s">
        <v>216</v>
      </c>
      <c r="B206" s="55">
        <v>110</v>
      </c>
      <c r="C206" s="56" t="s">
        <v>17</v>
      </c>
      <c r="D206" s="53">
        <v>48</v>
      </c>
      <c r="E206" s="53" t="s">
        <v>17</v>
      </c>
      <c r="F206" s="54" t="s">
        <v>17</v>
      </c>
      <c r="G206" s="53" t="s">
        <v>17</v>
      </c>
      <c r="H206" s="53">
        <v>52</v>
      </c>
      <c r="I206" s="53" t="s">
        <v>17</v>
      </c>
      <c r="J206" s="54">
        <v>37</v>
      </c>
      <c r="K206" s="50"/>
      <c r="L206" s="77"/>
      <c r="M206" s="77"/>
      <c r="N206"/>
      <c r="O206"/>
      <c r="P206"/>
      <c r="Q206"/>
    </row>
    <row r="207" spans="1:17" ht="12.65" customHeight="1" x14ac:dyDescent="0.25">
      <c r="A207" s="20" t="s">
        <v>217</v>
      </c>
      <c r="B207" s="55">
        <v>122</v>
      </c>
      <c r="C207" s="56">
        <v>36</v>
      </c>
      <c r="D207" s="53">
        <v>66</v>
      </c>
      <c r="E207" s="53" t="s">
        <v>17</v>
      </c>
      <c r="F207" s="54" t="s">
        <v>17</v>
      </c>
      <c r="G207" s="53">
        <v>14</v>
      </c>
      <c r="H207" s="53">
        <v>70</v>
      </c>
      <c r="I207" s="53">
        <v>19</v>
      </c>
      <c r="J207" s="54">
        <v>19</v>
      </c>
      <c r="K207" s="50"/>
      <c r="L207" s="77"/>
      <c r="M207" s="77"/>
      <c r="N207"/>
      <c r="O207"/>
      <c r="P207"/>
      <c r="Q207"/>
    </row>
    <row r="208" spans="1:17" ht="12.65" customHeight="1" x14ac:dyDescent="0.25">
      <c r="A208" s="20" t="s">
        <v>218</v>
      </c>
      <c r="B208" s="55">
        <v>91608</v>
      </c>
      <c r="C208" s="56">
        <v>11416</v>
      </c>
      <c r="D208" s="53">
        <v>79198</v>
      </c>
      <c r="E208" s="53">
        <v>654</v>
      </c>
      <c r="F208" s="54">
        <v>340</v>
      </c>
      <c r="G208" s="53">
        <v>8760</v>
      </c>
      <c r="H208" s="53">
        <v>43243</v>
      </c>
      <c r="I208" s="53">
        <v>2050</v>
      </c>
      <c r="J208" s="54">
        <v>37555</v>
      </c>
      <c r="K208" s="50"/>
      <c r="L208" s="77"/>
      <c r="M208" s="77"/>
      <c r="N208"/>
      <c r="O208"/>
      <c r="P208"/>
      <c r="Q208"/>
    </row>
    <row r="209" spans="1:17" ht="12.65" customHeight="1" x14ac:dyDescent="0.25">
      <c r="A209" s="20" t="s">
        <v>219</v>
      </c>
      <c r="B209" s="51">
        <v>45779</v>
      </c>
      <c r="C209" s="52">
        <v>14009</v>
      </c>
      <c r="D209" s="22">
        <v>30866</v>
      </c>
      <c r="E209" s="22">
        <v>604</v>
      </c>
      <c r="F209" s="23">
        <v>300</v>
      </c>
      <c r="G209" s="22">
        <v>6282</v>
      </c>
      <c r="H209" s="53">
        <v>21654</v>
      </c>
      <c r="I209" s="53">
        <v>924</v>
      </c>
      <c r="J209" s="54">
        <v>16919</v>
      </c>
      <c r="K209" s="50"/>
      <c r="L209" s="77"/>
      <c r="M209" s="77"/>
      <c r="N209"/>
      <c r="O209"/>
      <c r="P209"/>
      <c r="Q209"/>
    </row>
    <row r="210" spans="1:17" ht="12.65" customHeight="1" x14ac:dyDescent="0.25">
      <c r="A210" s="20" t="s">
        <v>220</v>
      </c>
      <c r="B210" s="55">
        <v>35</v>
      </c>
      <c r="C210" s="56" t="s">
        <v>17</v>
      </c>
      <c r="D210" s="53">
        <v>17</v>
      </c>
      <c r="E210" s="53"/>
      <c r="F210" s="54" t="s">
        <v>17</v>
      </c>
      <c r="G210" s="53" t="s">
        <v>17</v>
      </c>
      <c r="H210" s="53">
        <v>14</v>
      </c>
      <c r="I210" s="53" t="s">
        <v>17</v>
      </c>
      <c r="J210" s="54">
        <v>14</v>
      </c>
      <c r="K210" s="50"/>
      <c r="L210" s="77"/>
      <c r="M210" s="77"/>
      <c r="N210"/>
      <c r="O210"/>
      <c r="P210"/>
      <c r="Q210"/>
    </row>
    <row r="211" spans="1:17" ht="16.149999999999999" customHeight="1" x14ac:dyDescent="0.25">
      <c r="A211" s="14" t="s">
        <v>221</v>
      </c>
      <c r="B211" s="44">
        <v>1611</v>
      </c>
      <c r="C211" s="57">
        <v>406</v>
      </c>
      <c r="D211" s="45">
        <v>925</v>
      </c>
      <c r="E211" s="45">
        <v>211</v>
      </c>
      <c r="F211" s="46">
        <v>69</v>
      </c>
      <c r="G211" s="45">
        <v>205</v>
      </c>
      <c r="H211" s="45">
        <v>874</v>
      </c>
      <c r="I211" s="45">
        <v>82</v>
      </c>
      <c r="J211" s="46">
        <v>450</v>
      </c>
      <c r="K211" s="50"/>
      <c r="L211" s="77"/>
      <c r="M211" s="77"/>
      <c r="N211"/>
      <c r="O211"/>
      <c r="P211"/>
      <c r="Q211"/>
    </row>
    <row r="212" spans="1:17" ht="12.65" customHeight="1" x14ac:dyDescent="0.25">
      <c r="A212" s="20" t="s">
        <v>222</v>
      </c>
      <c r="B212" s="55">
        <v>236</v>
      </c>
      <c r="C212" s="56">
        <v>65</v>
      </c>
      <c r="D212" s="53">
        <v>126</v>
      </c>
      <c r="E212" s="53" t="s">
        <v>17</v>
      </c>
      <c r="F212" s="54" t="s">
        <v>17</v>
      </c>
      <c r="G212" s="53">
        <v>33</v>
      </c>
      <c r="H212" s="53">
        <v>134</v>
      </c>
      <c r="I212" s="53">
        <v>14</v>
      </c>
      <c r="J212" s="54">
        <v>55</v>
      </c>
      <c r="K212" s="50"/>
      <c r="L212" s="77"/>
      <c r="M212" s="77"/>
      <c r="N212"/>
      <c r="O212"/>
      <c r="P212"/>
      <c r="Q212"/>
    </row>
    <row r="213" spans="1:17" ht="12.65" customHeight="1" x14ac:dyDescent="0.25">
      <c r="A213" s="20" t="s">
        <v>223</v>
      </c>
      <c r="B213" s="55">
        <v>285</v>
      </c>
      <c r="C213" s="56">
        <v>105</v>
      </c>
      <c r="D213" s="53">
        <v>127</v>
      </c>
      <c r="E213" s="53">
        <v>29</v>
      </c>
      <c r="F213" s="54">
        <v>24</v>
      </c>
      <c r="G213" s="53">
        <v>40</v>
      </c>
      <c r="H213" s="53">
        <v>135</v>
      </c>
      <c r="I213" s="53">
        <v>25</v>
      </c>
      <c r="J213" s="54">
        <v>85</v>
      </c>
      <c r="K213" s="50"/>
      <c r="L213" s="77"/>
      <c r="M213" s="77"/>
      <c r="N213"/>
      <c r="O213"/>
      <c r="P213"/>
      <c r="Q213"/>
    </row>
    <row r="214" spans="1:17" ht="12.65" customHeight="1" x14ac:dyDescent="0.25">
      <c r="A214" s="20" t="s">
        <v>224</v>
      </c>
      <c r="B214" s="55">
        <v>760</v>
      </c>
      <c r="C214" s="56">
        <v>144</v>
      </c>
      <c r="D214" s="53">
        <v>472</v>
      </c>
      <c r="E214" s="53">
        <v>117</v>
      </c>
      <c r="F214" s="54">
        <v>27</v>
      </c>
      <c r="G214" s="53">
        <v>84</v>
      </c>
      <c r="H214" s="53">
        <v>413</v>
      </c>
      <c r="I214" s="53">
        <v>31</v>
      </c>
      <c r="J214" s="54">
        <v>232</v>
      </c>
      <c r="K214" s="50"/>
      <c r="L214" s="77"/>
      <c r="M214" s="77"/>
      <c r="N214"/>
      <c r="O214"/>
      <c r="P214"/>
      <c r="Q214"/>
    </row>
    <row r="215" spans="1:17" ht="12.65" customHeight="1" x14ac:dyDescent="0.25">
      <c r="A215" s="20" t="s">
        <v>225</v>
      </c>
      <c r="B215" s="55">
        <v>330</v>
      </c>
      <c r="C215" s="56">
        <v>92</v>
      </c>
      <c r="D215" s="53">
        <v>200</v>
      </c>
      <c r="E215" s="53" t="s">
        <v>17</v>
      </c>
      <c r="F215" s="54" t="s">
        <v>17</v>
      </c>
      <c r="G215" s="53">
        <v>48</v>
      </c>
      <c r="H215" s="53">
        <v>192</v>
      </c>
      <c r="I215" s="53">
        <v>12</v>
      </c>
      <c r="J215" s="54">
        <v>78</v>
      </c>
      <c r="K215" s="50"/>
      <c r="L215" s="77"/>
      <c r="M215" s="77"/>
      <c r="N215"/>
      <c r="O215"/>
      <c r="P215"/>
      <c r="Q215"/>
    </row>
    <row r="216" spans="1:17" ht="16.149999999999999" customHeight="1" x14ac:dyDescent="0.25">
      <c r="A216" s="14" t="s">
        <v>226</v>
      </c>
      <c r="B216" s="44">
        <v>343</v>
      </c>
      <c r="C216" s="57">
        <v>104</v>
      </c>
      <c r="D216" s="45">
        <v>178</v>
      </c>
      <c r="E216" s="45">
        <v>40</v>
      </c>
      <c r="F216" s="46">
        <v>21</v>
      </c>
      <c r="G216" s="45">
        <v>54</v>
      </c>
      <c r="H216" s="45">
        <v>149</v>
      </c>
      <c r="I216" s="45">
        <v>35</v>
      </c>
      <c r="J216" s="46">
        <v>105</v>
      </c>
      <c r="K216" s="50"/>
      <c r="L216" s="77"/>
      <c r="M216" s="77"/>
      <c r="N216"/>
      <c r="O216"/>
      <c r="P216"/>
      <c r="Q216"/>
    </row>
    <row r="217" spans="1:17" ht="12.65" customHeight="1" x14ac:dyDescent="0.25">
      <c r="A217" s="20" t="s">
        <v>227</v>
      </c>
      <c r="B217" s="55">
        <v>322</v>
      </c>
      <c r="C217" s="56">
        <v>94</v>
      </c>
      <c r="D217" s="53">
        <v>170</v>
      </c>
      <c r="E217" s="53" t="s">
        <v>17</v>
      </c>
      <c r="F217" s="54" t="s">
        <v>17</v>
      </c>
      <c r="G217" s="53" t="s">
        <v>17</v>
      </c>
      <c r="H217" s="53">
        <v>140</v>
      </c>
      <c r="I217" s="53" t="s">
        <v>17</v>
      </c>
      <c r="J217" s="54">
        <v>97</v>
      </c>
      <c r="K217" s="50"/>
      <c r="L217" s="77"/>
      <c r="M217" s="77"/>
      <c r="N217"/>
      <c r="O217"/>
      <c r="P217"/>
      <c r="Q217"/>
    </row>
    <row r="218" spans="1:17" ht="12.65" customHeight="1" x14ac:dyDescent="0.25">
      <c r="A218" s="20" t="s">
        <v>228</v>
      </c>
      <c r="B218" s="55">
        <v>21</v>
      </c>
      <c r="C218" s="56">
        <v>10</v>
      </c>
      <c r="D218" s="53">
        <v>8</v>
      </c>
      <c r="E218" s="53" t="s">
        <v>17</v>
      </c>
      <c r="F218" s="54" t="s">
        <v>17</v>
      </c>
      <c r="G218" s="53" t="s">
        <v>17</v>
      </c>
      <c r="H218" s="53">
        <v>9</v>
      </c>
      <c r="I218" s="53" t="s">
        <v>17</v>
      </c>
      <c r="J218" s="54">
        <v>8</v>
      </c>
      <c r="K218" s="50"/>
      <c r="L218" s="77"/>
      <c r="M218" s="77"/>
      <c r="N218"/>
      <c r="O218"/>
      <c r="P218"/>
      <c r="Q218"/>
    </row>
    <row r="219" spans="1:17" ht="16.149999999999999" customHeight="1" x14ac:dyDescent="0.25">
      <c r="A219" s="14" t="s">
        <v>229</v>
      </c>
      <c r="B219" s="44">
        <v>56455</v>
      </c>
      <c r="C219" s="57">
        <v>29741</v>
      </c>
      <c r="D219" s="45">
        <v>24685</v>
      </c>
      <c r="E219" s="45">
        <v>1328</v>
      </c>
      <c r="F219" s="46">
        <v>701</v>
      </c>
      <c r="G219" s="45">
        <v>11238</v>
      </c>
      <c r="H219" s="45">
        <v>22879</v>
      </c>
      <c r="I219" s="45">
        <v>1691</v>
      </c>
      <c r="J219" s="46">
        <v>20647</v>
      </c>
      <c r="K219" s="50"/>
      <c r="L219" s="77"/>
      <c r="M219" s="77"/>
      <c r="N219"/>
      <c r="O219"/>
      <c r="P219"/>
      <c r="Q219"/>
    </row>
    <row r="220" spans="1:17" ht="12.65" customHeight="1" x14ac:dyDescent="0.25">
      <c r="A220" s="20" t="s">
        <v>230</v>
      </c>
      <c r="B220" s="55">
        <v>10034</v>
      </c>
      <c r="C220" s="56">
        <v>7472</v>
      </c>
      <c r="D220" s="53">
        <v>2366</v>
      </c>
      <c r="E220" s="53">
        <v>125</v>
      </c>
      <c r="F220" s="54">
        <v>71</v>
      </c>
      <c r="G220" s="53">
        <v>2798</v>
      </c>
      <c r="H220" s="53">
        <v>2977</v>
      </c>
      <c r="I220" s="53">
        <v>253</v>
      </c>
      <c r="J220" s="54">
        <v>4006</v>
      </c>
      <c r="K220" s="50"/>
      <c r="L220" s="77"/>
      <c r="M220" s="77"/>
      <c r="N220"/>
      <c r="O220"/>
      <c r="P220"/>
      <c r="Q220"/>
    </row>
    <row r="221" spans="1:17" ht="12.65" customHeight="1" x14ac:dyDescent="0.25">
      <c r="A221" s="20" t="s">
        <v>231</v>
      </c>
      <c r="B221" s="55">
        <v>46421</v>
      </c>
      <c r="C221" s="56">
        <v>22269</v>
      </c>
      <c r="D221" s="53">
        <v>22319</v>
      </c>
      <c r="E221" s="53">
        <v>1203</v>
      </c>
      <c r="F221" s="54">
        <v>630</v>
      </c>
      <c r="G221" s="53">
        <v>8440</v>
      </c>
      <c r="H221" s="53">
        <v>19902</v>
      </c>
      <c r="I221" s="53">
        <v>1438</v>
      </c>
      <c r="J221" s="54">
        <v>16641</v>
      </c>
      <c r="K221" s="50"/>
      <c r="L221" s="77"/>
      <c r="M221" s="77"/>
      <c r="N221"/>
      <c r="O221"/>
      <c r="P221"/>
      <c r="Q221"/>
    </row>
    <row r="222" spans="1:17" ht="16.149999999999999" customHeight="1" x14ac:dyDescent="0.25">
      <c r="A222" s="14" t="s">
        <v>232</v>
      </c>
      <c r="B222" s="44">
        <v>136433</v>
      </c>
      <c r="C222" s="57">
        <v>112661</v>
      </c>
      <c r="D222" s="45">
        <v>23377</v>
      </c>
      <c r="E222" s="45">
        <v>233</v>
      </c>
      <c r="F222" s="46">
        <v>161</v>
      </c>
      <c r="G222" s="45">
        <v>23266</v>
      </c>
      <c r="H222" s="45">
        <v>30631</v>
      </c>
      <c r="I222" s="45">
        <v>2104</v>
      </c>
      <c r="J222" s="46">
        <v>80432</v>
      </c>
      <c r="K222" s="50"/>
      <c r="L222" s="77"/>
      <c r="M222" s="77"/>
      <c r="N222"/>
      <c r="O222"/>
      <c r="P222"/>
      <c r="Q222"/>
    </row>
    <row r="223" spans="1:17" ht="12.65" customHeight="1" x14ac:dyDescent="0.25">
      <c r="A223" s="20" t="s">
        <v>233</v>
      </c>
      <c r="B223" s="55">
        <v>88</v>
      </c>
      <c r="C223" s="56">
        <v>51</v>
      </c>
      <c r="D223" s="53" t="s">
        <v>17</v>
      </c>
      <c r="E223" s="53" t="s">
        <v>17</v>
      </c>
      <c r="F223" s="54"/>
      <c r="G223" s="53">
        <v>10</v>
      </c>
      <c r="H223" s="53">
        <v>23</v>
      </c>
      <c r="I223" s="53"/>
      <c r="J223" s="54">
        <v>55</v>
      </c>
      <c r="K223" s="50"/>
      <c r="L223" s="77"/>
      <c r="M223" s="77"/>
      <c r="N223"/>
      <c r="O223"/>
      <c r="P223"/>
      <c r="Q223"/>
    </row>
    <row r="224" spans="1:17" ht="12.65" customHeight="1" x14ac:dyDescent="0.25">
      <c r="A224" s="20" t="s">
        <v>234</v>
      </c>
      <c r="B224" s="55">
        <v>136345</v>
      </c>
      <c r="C224" s="56">
        <v>112610</v>
      </c>
      <c r="D224" s="53" t="s">
        <v>17</v>
      </c>
      <c r="E224" s="53" t="s">
        <v>17</v>
      </c>
      <c r="F224" s="54">
        <v>161</v>
      </c>
      <c r="G224" s="53">
        <v>23256</v>
      </c>
      <c r="H224" s="53">
        <v>30608</v>
      </c>
      <c r="I224" s="53">
        <v>2104</v>
      </c>
      <c r="J224" s="54">
        <v>80377</v>
      </c>
      <c r="K224" s="50"/>
      <c r="L224" s="77"/>
      <c r="M224" s="77"/>
      <c r="N224"/>
      <c r="O224"/>
      <c r="P224"/>
      <c r="Q224"/>
    </row>
    <row r="225" spans="1:17" ht="16.149999999999999" customHeight="1" x14ac:dyDescent="0.25">
      <c r="A225" s="14" t="s">
        <v>235</v>
      </c>
      <c r="B225" s="44">
        <v>96328</v>
      </c>
      <c r="C225" s="57">
        <v>53094</v>
      </c>
      <c r="D225" s="45">
        <v>40492</v>
      </c>
      <c r="E225" s="45">
        <v>2007</v>
      </c>
      <c r="F225" s="46">
        <v>730</v>
      </c>
      <c r="G225" s="45">
        <v>23957</v>
      </c>
      <c r="H225" s="45">
        <v>37486</v>
      </c>
      <c r="I225" s="45">
        <v>3357</v>
      </c>
      <c r="J225" s="46">
        <v>31528</v>
      </c>
      <c r="K225" s="50"/>
      <c r="L225" s="77"/>
      <c r="M225" s="77"/>
      <c r="N225"/>
      <c r="O225"/>
      <c r="P225"/>
      <c r="Q225"/>
    </row>
    <row r="226" spans="1:17" ht="12.65" customHeight="1" x14ac:dyDescent="0.25">
      <c r="A226" s="20" t="s">
        <v>236</v>
      </c>
      <c r="B226" s="55">
        <v>82968</v>
      </c>
      <c r="C226" s="56">
        <v>44863</v>
      </c>
      <c r="D226" s="53">
        <v>35980</v>
      </c>
      <c r="E226" s="53">
        <v>1576</v>
      </c>
      <c r="F226" s="54">
        <v>549</v>
      </c>
      <c r="G226" s="53">
        <v>21444</v>
      </c>
      <c r="H226" s="53">
        <v>31633</v>
      </c>
      <c r="I226" s="53">
        <v>2878</v>
      </c>
      <c r="J226" s="54">
        <v>27013</v>
      </c>
      <c r="K226" s="50"/>
      <c r="L226" s="77"/>
      <c r="M226" s="77"/>
      <c r="N226"/>
      <c r="O226"/>
      <c r="P226"/>
      <c r="Q226"/>
    </row>
    <row r="227" spans="1:17" ht="12.65" customHeight="1" x14ac:dyDescent="0.25">
      <c r="A227" s="20" t="s">
        <v>237</v>
      </c>
      <c r="B227" s="55">
        <v>9882</v>
      </c>
      <c r="C227" s="56">
        <v>6449</v>
      </c>
      <c r="D227" s="53">
        <v>3002</v>
      </c>
      <c r="E227" s="53">
        <v>313</v>
      </c>
      <c r="F227" s="54">
        <v>114</v>
      </c>
      <c r="G227" s="53">
        <v>1936</v>
      </c>
      <c r="H227" s="53">
        <v>4345</v>
      </c>
      <c r="I227" s="53">
        <v>342</v>
      </c>
      <c r="J227" s="54">
        <v>3259</v>
      </c>
      <c r="K227" s="50"/>
      <c r="L227" s="77"/>
      <c r="M227" s="77"/>
      <c r="N227"/>
      <c r="O227"/>
      <c r="P227"/>
      <c r="Q227"/>
    </row>
    <row r="228" spans="1:17" ht="12.65" customHeight="1" x14ac:dyDescent="0.25">
      <c r="A228" s="20" t="s">
        <v>238</v>
      </c>
      <c r="B228" s="55">
        <v>2083</v>
      </c>
      <c r="C228" s="56">
        <v>988</v>
      </c>
      <c r="D228" s="53">
        <v>1034</v>
      </c>
      <c r="E228" s="53">
        <v>39</v>
      </c>
      <c r="F228" s="54">
        <v>22</v>
      </c>
      <c r="G228" s="53">
        <v>294</v>
      </c>
      <c r="H228" s="53">
        <v>997</v>
      </c>
      <c r="I228" s="53">
        <v>46</v>
      </c>
      <c r="J228" s="54">
        <v>746</v>
      </c>
      <c r="K228" s="50"/>
      <c r="L228" s="77"/>
      <c r="M228" s="77"/>
      <c r="N228"/>
      <c r="O228"/>
      <c r="P228"/>
      <c r="Q228"/>
    </row>
    <row r="229" spans="1:17" ht="12.65" customHeight="1" x14ac:dyDescent="0.25">
      <c r="A229" s="20" t="s">
        <v>239</v>
      </c>
      <c r="B229" s="55">
        <v>1395</v>
      </c>
      <c r="C229" s="56">
        <v>794</v>
      </c>
      <c r="D229" s="53">
        <v>476</v>
      </c>
      <c r="E229" s="53">
        <v>79</v>
      </c>
      <c r="F229" s="54">
        <v>45</v>
      </c>
      <c r="G229" s="53">
        <v>283</v>
      </c>
      <c r="H229" s="53">
        <v>511</v>
      </c>
      <c r="I229" s="53">
        <v>91</v>
      </c>
      <c r="J229" s="54">
        <v>510</v>
      </c>
      <c r="K229" s="50"/>
      <c r="L229" s="77"/>
      <c r="M229" s="77"/>
      <c r="N229"/>
      <c r="O229"/>
      <c r="P229"/>
      <c r="Q229"/>
    </row>
    <row r="230" spans="1:17" ht="16.149999999999999" customHeight="1" x14ac:dyDescent="0.25">
      <c r="A230" s="14" t="s">
        <v>240</v>
      </c>
      <c r="B230" s="44">
        <v>496316</v>
      </c>
      <c r="C230" s="57">
        <v>231361</v>
      </c>
      <c r="D230" s="45">
        <v>258747</v>
      </c>
      <c r="E230" s="45">
        <v>2944</v>
      </c>
      <c r="F230" s="46">
        <v>3262</v>
      </c>
      <c r="G230" s="45">
        <v>150337</v>
      </c>
      <c r="H230" s="45">
        <v>134490</v>
      </c>
      <c r="I230" s="45">
        <v>17657</v>
      </c>
      <c r="J230" s="46">
        <v>193832</v>
      </c>
      <c r="K230" s="50"/>
      <c r="L230" s="77"/>
      <c r="M230" s="77"/>
      <c r="N230"/>
      <c r="O230"/>
      <c r="P230"/>
      <c r="Q230"/>
    </row>
    <row r="231" spans="1:17" ht="12.65" customHeight="1" x14ac:dyDescent="0.25">
      <c r="A231" s="20" t="s">
        <v>241</v>
      </c>
      <c r="B231" s="55">
        <v>356168</v>
      </c>
      <c r="C231" s="56">
        <v>168107</v>
      </c>
      <c r="D231" s="53">
        <v>184825</v>
      </c>
      <c r="E231" s="53">
        <v>1693</v>
      </c>
      <c r="F231" s="54">
        <v>1541</v>
      </c>
      <c r="G231" s="53">
        <v>110563</v>
      </c>
      <c r="H231" s="53">
        <v>92172</v>
      </c>
      <c r="I231" s="53">
        <v>12095</v>
      </c>
      <c r="J231" s="54">
        <v>141338</v>
      </c>
      <c r="K231" s="50"/>
      <c r="L231" s="77"/>
      <c r="M231" s="77"/>
      <c r="N231"/>
      <c r="O231"/>
      <c r="P231"/>
      <c r="Q231"/>
    </row>
    <row r="232" spans="1:17" ht="12.65" customHeight="1" x14ac:dyDescent="0.25">
      <c r="A232" s="20" t="s">
        <v>242</v>
      </c>
      <c r="B232" s="51">
        <v>71791</v>
      </c>
      <c r="C232" s="52">
        <v>37124</v>
      </c>
      <c r="D232" s="22">
        <v>32888</v>
      </c>
      <c r="E232" s="22">
        <v>596</v>
      </c>
      <c r="F232" s="23">
        <v>1183</v>
      </c>
      <c r="G232" s="22">
        <v>19155</v>
      </c>
      <c r="H232" s="53">
        <v>23170</v>
      </c>
      <c r="I232" s="53">
        <v>2585</v>
      </c>
      <c r="J232" s="54">
        <v>26881</v>
      </c>
      <c r="K232" s="50"/>
      <c r="L232" s="77"/>
      <c r="M232" s="77"/>
      <c r="N232"/>
      <c r="O232"/>
      <c r="P232"/>
      <c r="Q232"/>
    </row>
    <row r="233" spans="1:17" ht="12.65" customHeight="1" x14ac:dyDescent="0.25">
      <c r="A233" s="20" t="s">
        <v>243</v>
      </c>
      <c r="B233" s="55">
        <v>68357</v>
      </c>
      <c r="C233" s="56">
        <v>26130</v>
      </c>
      <c r="D233" s="53">
        <v>41034</v>
      </c>
      <c r="E233" s="53">
        <v>655</v>
      </c>
      <c r="F233" s="54">
        <v>538</v>
      </c>
      <c r="G233" s="53">
        <v>20619</v>
      </c>
      <c r="H233" s="53">
        <v>19148</v>
      </c>
      <c r="I233" s="53">
        <v>2977</v>
      </c>
      <c r="J233" s="54">
        <v>25613</v>
      </c>
      <c r="K233" s="50"/>
      <c r="L233" s="77"/>
      <c r="M233" s="77"/>
      <c r="N233"/>
      <c r="O233"/>
      <c r="P233"/>
      <c r="Q233"/>
    </row>
    <row r="234" spans="1:17" ht="16.149999999999999" customHeight="1" x14ac:dyDescent="0.25">
      <c r="A234" s="14" t="s">
        <v>244</v>
      </c>
      <c r="B234" s="44">
        <v>59974</v>
      </c>
      <c r="C234" s="57">
        <v>52385</v>
      </c>
      <c r="D234" s="45">
        <v>5716</v>
      </c>
      <c r="E234" s="45">
        <v>1157</v>
      </c>
      <c r="F234" s="46">
        <v>716</v>
      </c>
      <c r="G234" s="45">
        <v>12622</v>
      </c>
      <c r="H234" s="45">
        <v>9468</v>
      </c>
      <c r="I234" s="45">
        <v>1734</v>
      </c>
      <c r="J234" s="46">
        <v>36150</v>
      </c>
      <c r="K234" s="50"/>
      <c r="L234" s="77"/>
      <c r="M234" s="77"/>
      <c r="N234"/>
      <c r="O234"/>
      <c r="P234"/>
      <c r="Q234"/>
    </row>
    <row r="235" spans="1:17" ht="12.65" customHeight="1" x14ac:dyDescent="0.25">
      <c r="A235" s="20" t="s">
        <v>245</v>
      </c>
      <c r="B235" s="55">
        <v>58422</v>
      </c>
      <c r="C235" s="56">
        <v>51908</v>
      </c>
      <c r="D235" s="53">
        <v>5125</v>
      </c>
      <c r="E235" s="53">
        <v>875</v>
      </c>
      <c r="F235" s="54">
        <v>514</v>
      </c>
      <c r="G235" s="53">
        <v>12243</v>
      </c>
      <c r="H235" s="53">
        <v>9018</v>
      </c>
      <c r="I235" s="53">
        <v>1450</v>
      </c>
      <c r="J235" s="54">
        <v>35711</v>
      </c>
      <c r="K235" s="50"/>
      <c r="L235" s="77"/>
      <c r="M235" s="77"/>
      <c r="N235"/>
      <c r="O235"/>
      <c r="P235"/>
      <c r="Q235"/>
    </row>
    <row r="236" spans="1:17" ht="12.65" customHeight="1" x14ac:dyDescent="0.25">
      <c r="A236" s="20" t="s">
        <v>246</v>
      </c>
      <c r="B236" s="55">
        <v>1552</v>
      </c>
      <c r="C236" s="56">
        <v>477</v>
      </c>
      <c r="D236" s="53">
        <v>591</v>
      </c>
      <c r="E236" s="53">
        <v>282</v>
      </c>
      <c r="F236" s="54">
        <v>202</v>
      </c>
      <c r="G236" s="53">
        <v>379</v>
      </c>
      <c r="H236" s="53">
        <v>450</v>
      </c>
      <c r="I236" s="53">
        <v>284</v>
      </c>
      <c r="J236" s="54">
        <v>439</v>
      </c>
      <c r="K236" s="50"/>
      <c r="L236" s="77"/>
      <c r="M236" s="77"/>
      <c r="N236"/>
      <c r="O236"/>
      <c r="P236"/>
      <c r="Q236"/>
    </row>
    <row r="237" spans="1:17" ht="16.149999999999999" customHeight="1" x14ac:dyDescent="0.25">
      <c r="A237" s="14" t="s">
        <v>247</v>
      </c>
      <c r="B237" s="44">
        <v>13671</v>
      </c>
      <c r="C237" s="57">
        <v>5092</v>
      </c>
      <c r="D237" s="45">
        <v>7775</v>
      </c>
      <c r="E237" s="45">
        <v>511</v>
      </c>
      <c r="F237" s="46">
        <v>293</v>
      </c>
      <c r="G237" s="45">
        <v>5797</v>
      </c>
      <c r="H237" s="45">
        <v>2622</v>
      </c>
      <c r="I237" s="45">
        <v>1058</v>
      </c>
      <c r="J237" s="46">
        <v>4194</v>
      </c>
      <c r="K237" s="50"/>
      <c r="L237" s="77"/>
      <c r="M237" s="77"/>
      <c r="N237"/>
      <c r="O237"/>
      <c r="P237"/>
      <c r="Q237"/>
    </row>
    <row r="238" spans="1:17" ht="12.65" customHeight="1" x14ac:dyDescent="0.25">
      <c r="A238" s="20" t="s">
        <v>248</v>
      </c>
      <c r="B238" s="55">
        <v>12999</v>
      </c>
      <c r="C238" s="56">
        <v>4819</v>
      </c>
      <c r="D238" s="53">
        <v>7487</v>
      </c>
      <c r="E238" s="53">
        <v>440</v>
      </c>
      <c r="F238" s="54">
        <v>253</v>
      </c>
      <c r="G238" s="53">
        <v>5658</v>
      </c>
      <c r="H238" s="53">
        <v>2409</v>
      </c>
      <c r="I238" s="53">
        <v>978</v>
      </c>
      <c r="J238" s="54">
        <v>3954</v>
      </c>
      <c r="K238" s="50"/>
      <c r="L238" s="77"/>
      <c r="M238" s="77"/>
      <c r="N238"/>
      <c r="O238"/>
      <c r="P238"/>
      <c r="Q238"/>
    </row>
    <row r="239" spans="1:17" ht="12.65" customHeight="1" x14ac:dyDescent="0.25">
      <c r="A239" s="20" t="s">
        <v>249</v>
      </c>
      <c r="B239" s="55">
        <v>672</v>
      </c>
      <c r="C239" s="56">
        <v>273</v>
      </c>
      <c r="D239" s="53">
        <v>288</v>
      </c>
      <c r="E239" s="53">
        <v>71</v>
      </c>
      <c r="F239" s="54">
        <v>40</v>
      </c>
      <c r="G239" s="53">
        <v>139</v>
      </c>
      <c r="H239" s="53">
        <v>213</v>
      </c>
      <c r="I239" s="53">
        <v>80</v>
      </c>
      <c r="J239" s="54">
        <v>240</v>
      </c>
      <c r="K239" s="50"/>
      <c r="L239" s="77"/>
      <c r="M239" s="77"/>
      <c r="N239"/>
      <c r="O239"/>
      <c r="P239"/>
      <c r="Q239"/>
    </row>
    <row r="240" spans="1:17" ht="16.149999999999999" customHeight="1" x14ac:dyDescent="0.25">
      <c r="A240" s="14" t="s">
        <v>250</v>
      </c>
      <c r="B240" s="44">
        <v>1495</v>
      </c>
      <c r="C240" s="57">
        <v>245</v>
      </c>
      <c r="D240" s="45">
        <v>869</v>
      </c>
      <c r="E240" s="45">
        <v>199</v>
      </c>
      <c r="F240" s="46">
        <v>182</v>
      </c>
      <c r="G240" s="45">
        <v>546</v>
      </c>
      <c r="H240" s="45">
        <v>328</v>
      </c>
      <c r="I240" s="45">
        <v>241</v>
      </c>
      <c r="J240" s="46">
        <v>380</v>
      </c>
      <c r="K240" s="50"/>
      <c r="L240" s="77"/>
      <c r="M240" s="77"/>
      <c r="N240"/>
      <c r="O240"/>
      <c r="P240"/>
      <c r="Q240"/>
    </row>
    <row r="241" spans="1:17" ht="12.65" customHeight="1" x14ac:dyDescent="0.25">
      <c r="A241" s="20" t="s">
        <v>251</v>
      </c>
      <c r="B241" s="55">
        <v>1042</v>
      </c>
      <c r="C241" s="56">
        <v>197</v>
      </c>
      <c r="D241" s="53">
        <v>610</v>
      </c>
      <c r="E241" s="53">
        <v>123</v>
      </c>
      <c r="F241" s="54">
        <v>112</v>
      </c>
      <c r="G241" s="53">
        <v>430</v>
      </c>
      <c r="H241" s="53">
        <v>244</v>
      </c>
      <c r="I241" s="53">
        <v>157</v>
      </c>
      <c r="J241" s="54">
        <v>211</v>
      </c>
      <c r="K241" s="50"/>
      <c r="L241" s="77"/>
      <c r="M241" s="77"/>
      <c r="N241"/>
      <c r="O241"/>
      <c r="P241"/>
      <c r="Q241"/>
    </row>
    <row r="242" spans="1:17" ht="12.65" customHeight="1" x14ac:dyDescent="0.25">
      <c r="A242" s="20" t="s">
        <v>252</v>
      </c>
      <c r="B242" s="51">
        <v>453</v>
      </c>
      <c r="C242" s="52">
        <v>48</v>
      </c>
      <c r="D242" s="22">
        <v>259</v>
      </c>
      <c r="E242" s="22">
        <v>76</v>
      </c>
      <c r="F242" s="23">
        <v>70</v>
      </c>
      <c r="G242" s="22">
        <v>116</v>
      </c>
      <c r="H242" s="53">
        <v>84</v>
      </c>
      <c r="I242" s="53">
        <v>84</v>
      </c>
      <c r="J242" s="54">
        <v>169</v>
      </c>
      <c r="K242" s="50"/>
      <c r="L242" s="77"/>
      <c r="M242" s="77"/>
      <c r="N242"/>
      <c r="O242"/>
      <c r="P242"/>
      <c r="Q242"/>
    </row>
    <row r="243" spans="1:17" ht="16.149999999999999" customHeight="1" x14ac:dyDescent="0.25">
      <c r="A243" s="14" t="s">
        <v>253</v>
      </c>
      <c r="B243" s="44">
        <v>1946</v>
      </c>
      <c r="C243" s="57">
        <v>693</v>
      </c>
      <c r="D243" s="45">
        <v>999</v>
      </c>
      <c r="E243" s="45">
        <v>178</v>
      </c>
      <c r="F243" s="46">
        <v>76</v>
      </c>
      <c r="G243" s="45">
        <v>408</v>
      </c>
      <c r="H243" s="45">
        <v>555</v>
      </c>
      <c r="I243" s="45">
        <v>130</v>
      </c>
      <c r="J243" s="46">
        <v>853</v>
      </c>
      <c r="K243" s="50"/>
      <c r="L243" s="77"/>
      <c r="M243" s="77"/>
      <c r="N243"/>
      <c r="O243"/>
      <c r="P243"/>
      <c r="Q243"/>
    </row>
    <row r="244" spans="1:17" ht="12.65" customHeight="1" x14ac:dyDescent="0.25">
      <c r="A244" s="20" t="s">
        <v>254</v>
      </c>
      <c r="B244" s="55">
        <v>312</v>
      </c>
      <c r="C244" s="56">
        <v>102</v>
      </c>
      <c r="D244" s="53">
        <v>154</v>
      </c>
      <c r="E244" s="53">
        <v>33</v>
      </c>
      <c r="F244" s="54">
        <v>23</v>
      </c>
      <c r="G244" s="53">
        <v>58</v>
      </c>
      <c r="H244" s="53">
        <v>135</v>
      </c>
      <c r="I244" s="53">
        <v>37</v>
      </c>
      <c r="J244" s="54">
        <v>82</v>
      </c>
      <c r="K244" s="50"/>
      <c r="L244" s="77"/>
      <c r="M244" s="77"/>
      <c r="N244"/>
      <c r="O244"/>
      <c r="P244"/>
      <c r="Q244"/>
    </row>
    <row r="245" spans="1:17" ht="12.65" customHeight="1" x14ac:dyDescent="0.25">
      <c r="A245" s="20" t="s">
        <v>255</v>
      </c>
      <c r="B245" s="51">
        <v>85</v>
      </c>
      <c r="C245" s="52">
        <v>29</v>
      </c>
      <c r="D245" s="22" t="s">
        <v>17</v>
      </c>
      <c r="E245" s="22">
        <v>11</v>
      </c>
      <c r="F245" s="23" t="s">
        <v>17</v>
      </c>
      <c r="G245" s="22" t="s">
        <v>17</v>
      </c>
      <c r="H245" s="53">
        <v>46</v>
      </c>
      <c r="I245" s="53" t="s">
        <v>17</v>
      </c>
      <c r="J245" s="54">
        <v>22</v>
      </c>
      <c r="K245" s="50"/>
      <c r="L245" s="77"/>
      <c r="M245" s="77"/>
      <c r="N245"/>
      <c r="O245"/>
      <c r="P245"/>
      <c r="Q245"/>
    </row>
    <row r="246" spans="1:17" ht="12.65" customHeight="1" x14ac:dyDescent="0.25">
      <c r="A246" s="20" t="s">
        <v>256</v>
      </c>
      <c r="B246" s="55">
        <v>16</v>
      </c>
      <c r="C246" s="56">
        <v>9</v>
      </c>
      <c r="D246" s="53" t="s">
        <v>17</v>
      </c>
      <c r="E246" s="53">
        <v>3</v>
      </c>
      <c r="F246" s="54" t="s">
        <v>17</v>
      </c>
      <c r="G246" s="53" t="s">
        <v>17</v>
      </c>
      <c r="H246" s="53">
        <v>9</v>
      </c>
      <c r="I246" s="53" t="s">
        <v>17</v>
      </c>
      <c r="J246" s="54">
        <v>3</v>
      </c>
      <c r="K246" s="50"/>
      <c r="L246" s="77"/>
      <c r="M246" s="77"/>
      <c r="N246"/>
      <c r="O246"/>
      <c r="P246"/>
      <c r="Q246"/>
    </row>
    <row r="247" spans="1:17" ht="12.65" customHeight="1" x14ac:dyDescent="0.25">
      <c r="A247" s="20" t="s">
        <v>257</v>
      </c>
      <c r="B247" s="55">
        <v>1533</v>
      </c>
      <c r="C247" s="56">
        <v>553</v>
      </c>
      <c r="D247" s="53">
        <v>803</v>
      </c>
      <c r="E247" s="53">
        <v>131</v>
      </c>
      <c r="F247" s="54">
        <v>46</v>
      </c>
      <c r="G247" s="53">
        <v>337</v>
      </c>
      <c r="H247" s="53">
        <v>365</v>
      </c>
      <c r="I247" s="53">
        <v>85</v>
      </c>
      <c r="J247" s="54">
        <v>746</v>
      </c>
      <c r="K247" s="50"/>
      <c r="L247" s="77"/>
      <c r="M247" s="77"/>
      <c r="N247"/>
      <c r="O247"/>
      <c r="P247"/>
      <c r="Q247"/>
    </row>
    <row r="248" spans="1:17" ht="16.149999999999999" customHeight="1" x14ac:dyDescent="0.25">
      <c r="A248" s="14" t="s">
        <v>258</v>
      </c>
      <c r="B248" s="44">
        <v>29912</v>
      </c>
      <c r="C248" s="57">
        <v>10861</v>
      </c>
      <c r="D248" s="45">
        <v>12038</v>
      </c>
      <c r="E248" s="45">
        <v>4622</v>
      </c>
      <c r="F248" s="46">
        <v>2391</v>
      </c>
      <c r="G248" s="45">
        <v>6680</v>
      </c>
      <c r="H248" s="45">
        <v>10565</v>
      </c>
      <c r="I248" s="45">
        <v>3963</v>
      </c>
      <c r="J248" s="46">
        <v>8704</v>
      </c>
      <c r="K248" s="50"/>
      <c r="L248" s="77"/>
      <c r="M248" s="77"/>
      <c r="N248"/>
      <c r="O248"/>
      <c r="P248"/>
      <c r="Q248"/>
    </row>
    <row r="249" spans="1:17" ht="12.65" customHeight="1" x14ac:dyDescent="0.25">
      <c r="A249" s="20" t="s">
        <v>259</v>
      </c>
      <c r="B249" s="55">
        <v>29912</v>
      </c>
      <c r="C249" s="56">
        <v>10861</v>
      </c>
      <c r="D249" s="53">
        <v>12038</v>
      </c>
      <c r="E249" s="53">
        <v>4622</v>
      </c>
      <c r="F249" s="54">
        <v>2391</v>
      </c>
      <c r="G249" s="53">
        <v>6680</v>
      </c>
      <c r="H249" s="53">
        <v>10565</v>
      </c>
      <c r="I249" s="53">
        <v>3963</v>
      </c>
      <c r="J249" s="54">
        <v>8704</v>
      </c>
      <c r="K249" s="50"/>
      <c r="L249" s="77"/>
      <c r="M249" s="77"/>
      <c r="N249"/>
      <c r="O249"/>
      <c r="P249"/>
      <c r="Q249"/>
    </row>
    <row r="250" spans="1:17" ht="16.149999999999999" customHeight="1" x14ac:dyDescent="0.25">
      <c r="A250" s="14" t="s">
        <v>260</v>
      </c>
      <c r="B250" s="44">
        <v>9534</v>
      </c>
      <c r="C250" s="57">
        <v>4369</v>
      </c>
      <c r="D250" s="45">
        <v>3996</v>
      </c>
      <c r="E250" s="45">
        <v>809</v>
      </c>
      <c r="F250" s="46">
        <v>353</v>
      </c>
      <c r="G250" s="45">
        <v>2078</v>
      </c>
      <c r="H250" s="45">
        <v>3266</v>
      </c>
      <c r="I250" s="45">
        <v>783</v>
      </c>
      <c r="J250" s="46">
        <v>3407</v>
      </c>
      <c r="K250" s="50"/>
      <c r="L250" s="77"/>
      <c r="M250" s="77"/>
      <c r="N250"/>
      <c r="O250"/>
      <c r="P250"/>
      <c r="Q250"/>
    </row>
    <row r="251" spans="1:17" ht="12.65" customHeight="1" x14ac:dyDescent="0.25">
      <c r="A251" s="20" t="s">
        <v>261</v>
      </c>
      <c r="B251" s="55">
        <v>1666</v>
      </c>
      <c r="C251" s="56">
        <v>514</v>
      </c>
      <c r="D251" s="53">
        <v>669</v>
      </c>
      <c r="E251" s="53">
        <v>365</v>
      </c>
      <c r="F251" s="54">
        <v>118</v>
      </c>
      <c r="G251" s="53">
        <v>520</v>
      </c>
      <c r="H251" s="53">
        <v>478</v>
      </c>
      <c r="I251" s="53">
        <v>257</v>
      </c>
      <c r="J251" s="54">
        <v>411</v>
      </c>
      <c r="K251" s="50"/>
      <c r="L251" s="77"/>
      <c r="M251" s="77"/>
      <c r="N251"/>
      <c r="O251"/>
      <c r="P251"/>
      <c r="Q251"/>
    </row>
    <row r="252" spans="1:17" ht="12.65" customHeight="1" x14ac:dyDescent="0.25">
      <c r="A252" s="20" t="s">
        <v>262</v>
      </c>
      <c r="B252" s="55">
        <v>7868</v>
      </c>
      <c r="C252" s="56">
        <v>3855</v>
      </c>
      <c r="D252" s="53">
        <v>3327</v>
      </c>
      <c r="E252" s="53">
        <v>444</v>
      </c>
      <c r="F252" s="54">
        <v>235</v>
      </c>
      <c r="G252" s="53">
        <v>1558</v>
      </c>
      <c r="H252" s="53">
        <v>2788</v>
      </c>
      <c r="I252" s="53">
        <v>526</v>
      </c>
      <c r="J252" s="54">
        <v>2996</v>
      </c>
      <c r="K252" s="50"/>
      <c r="L252" s="77"/>
      <c r="M252" s="77"/>
      <c r="N252"/>
      <c r="O252"/>
      <c r="P252"/>
      <c r="Q252"/>
    </row>
    <row r="253" spans="1:17" ht="16.149999999999999" customHeight="1" x14ac:dyDescent="0.25">
      <c r="A253" s="14" t="s">
        <v>263</v>
      </c>
      <c r="B253" s="44">
        <v>14248</v>
      </c>
      <c r="C253" s="57">
        <v>7709</v>
      </c>
      <c r="D253" s="45">
        <v>5818</v>
      </c>
      <c r="E253" s="45">
        <v>399</v>
      </c>
      <c r="F253" s="46">
        <v>322</v>
      </c>
      <c r="G253" s="45">
        <v>2256</v>
      </c>
      <c r="H253" s="45">
        <v>6460</v>
      </c>
      <c r="I253" s="45">
        <v>569</v>
      </c>
      <c r="J253" s="46">
        <v>4963</v>
      </c>
      <c r="K253" s="50"/>
      <c r="L253" s="77"/>
      <c r="M253" s="77"/>
      <c r="N253"/>
      <c r="O253"/>
      <c r="P253"/>
      <c r="Q253"/>
    </row>
    <row r="254" spans="1:17" ht="12.65" customHeight="1" x14ac:dyDescent="0.25">
      <c r="A254" s="20" t="s">
        <v>264</v>
      </c>
      <c r="B254" s="51">
        <v>11586</v>
      </c>
      <c r="C254" s="52">
        <v>6794</v>
      </c>
      <c r="D254" s="22">
        <v>4524</v>
      </c>
      <c r="E254" s="22">
        <v>204</v>
      </c>
      <c r="F254" s="23">
        <v>64</v>
      </c>
      <c r="G254" s="22">
        <v>1847</v>
      </c>
      <c r="H254" s="53">
        <v>5422</v>
      </c>
      <c r="I254" s="53">
        <v>229</v>
      </c>
      <c r="J254" s="54">
        <v>4088</v>
      </c>
      <c r="K254" s="50"/>
      <c r="L254" s="77"/>
      <c r="M254" s="77"/>
      <c r="N254"/>
      <c r="O254"/>
      <c r="P254"/>
      <c r="Q254"/>
    </row>
    <row r="255" spans="1:17" ht="12.65" customHeight="1" x14ac:dyDescent="0.25">
      <c r="A255" s="20" t="s">
        <v>265</v>
      </c>
      <c r="B255" s="55">
        <v>1622</v>
      </c>
      <c r="C255" s="56">
        <v>564</v>
      </c>
      <c r="D255" s="53">
        <v>730</v>
      </c>
      <c r="E255" s="53">
        <v>122</v>
      </c>
      <c r="F255" s="54">
        <v>206</v>
      </c>
      <c r="G255" s="53">
        <v>255</v>
      </c>
      <c r="H255" s="53">
        <v>617</v>
      </c>
      <c r="I255" s="53">
        <v>231</v>
      </c>
      <c r="J255" s="54">
        <v>519</v>
      </c>
      <c r="K255" s="50"/>
      <c r="L255" s="77"/>
      <c r="M255" s="77"/>
      <c r="N255"/>
      <c r="O255"/>
      <c r="P255"/>
      <c r="Q255"/>
    </row>
    <row r="256" spans="1:17" ht="12.65" customHeight="1" x14ac:dyDescent="0.25">
      <c r="A256" s="20" t="s">
        <v>266</v>
      </c>
      <c r="B256" s="55">
        <v>82</v>
      </c>
      <c r="C256" s="56">
        <v>38</v>
      </c>
      <c r="D256" s="53">
        <v>22</v>
      </c>
      <c r="E256" s="53">
        <v>9</v>
      </c>
      <c r="F256" s="54">
        <v>13</v>
      </c>
      <c r="G256" s="53">
        <v>14</v>
      </c>
      <c r="H256" s="53">
        <v>25</v>
      </c>
      <c r="I256" s="53">
        <v>10</v>
      </c>
      <c r="J256" s="54">
        <v>33</v>
      </c>
      <c r="K256" s="50"/>
      <c r="L256" s="77"/>
      <c r="M256" s="77"/>
      <c r="N256"/>
      <c r="O256"/>
      <c r="P256"/>
      <c r="Q256"/>
    </row>
    <row r="257" spans="1:17" ht="12.65" customHeight="1" x14ac:dyDescent="0.25">
      <c r="A257" s="20" t="s">
        <v>267</v>
      </c>
      <c r="B257" s="55">
        <v>958</v>
      </c>
      <c r="C257" s="56">
        <v>313</v>
      </c>
      <c r="D257" s="53">
        <v>542</v>
      </c>
      <c r="E257" s="53">
        <v>64</v>
      </c>
      <c r="F257" s="54">
        <v>39</v>
      </c>
      <c r="G257" s="53">
        <v>140</v>
      </c>
      <c r="H257" s="53">
        <v>396</v>
      </c>
      <c r="I257" s="53">
        <v>99</v>
      </c>
      <c r="J257" s="54">
        <v>323</v>
      </c>
      <c r="K257" s="50"/>
      <c r="L257" s="77"/>
      <c r="M257" s="77"/>
      <c r="N257"/>
      <c r="O257"/>
      <c r="P257"/>
      <c r="Q257"/>
    </row>
    <row r="258" spans="1:17" ht="16.149999999999999" customHeight="1" x14ac:dyDescent="0.25">
      <c r="A258" s="14" t="s">
        <v>268</v>
      </c>
      <c r="B258" s="44">
        <v>1601</v>
      </c>
      <c r="C258" s="57">
        <v>447</v>
      </c>
      <c r="D258" s="45">
        <v>909</v>
      </c>
      <c r="E258" s="16">
        <v>108</v>
      </c>
      <c r="F258" s="17">
        <v>137</v>
      </c>
      <c r="G258" s="16">
        <v>260</v>
      </c>
      <c r="H258" s="45">
        <v>758</v>
      </c>
      <c r="I258" s="45">
        <v>156</v>
      </c>
      <c r="J258" s="46">
        <v>427</v>
      </c>
      <c r="K258" s="50"/>
      <c r="L258" s="77"/>
      <c r="M258" s="77"/>
      <c r="N258"/>
      <c r="O258"/>
      <c r="P258"/>
      <c r="Q258"/>
    </row>
    <row r="259" spans="1:17" ht="12.65" customHeight="1" x14ac:dyDescent="0.25">
      <c r="A259" s="20" t="s">
        <v>269</v>
      </c>
      <c r="B259" s="51">
        <v>1440</v>
      </c>
      <c r="C259" s="52">
        <v>417</v>
      </c>
      <c r="D259" s="22">
        <v>810</v>
      </c>
      <c r="E259" s="22">
        <v>97</v>
      </c>
      <c r="F259" s="23">
        <v>116</v>
      </c>
      <c r="G259" s="22">
        <v>246</v>
      </c>
      <c r="H259" s="53">
        <v>677</v>
      </c>
      <c r="I259" s="53">
        <v>137</v>
      </c>
      <c r="J259" s="54">
        <v>380</v>
      </c>
      <c r="K259" s="50"/>
      <c r="L259" s="77"/>
      <c r="M259" s="77"/>
      <c r="N259"/>
      <c r="O259"/>
      <c r="P259"/>
      <c r="Q259"/>
    </row>
    <row r="260" spans="1:17" ht="12.65" customHeight="1" x14ac:dyDescent="0.25">
      <c r="A260" s="20" t="s">
        <v>270</v>
      </c>
      <c r="B260" s="55">
        <v>23</v>
      </c>
      <c r="C260" s="56">
        <v>8</v>
      </c>
      <c r="D260" s="53">
        <v>8</v>
      </c>
      <c r="E260" s="22" t="s">
        <v>17</v>
      </c>
      <c r="F260" s="23" t="s">
        <v>17</v>
      </c>
      <c r="G260" s="22" t="s">
        <v>17</v>
      </c>
      <c r="H260" s="53">
        <v>13</v>
      </c>
      <c r="I260" s="53" t="s">
        <v>17</v>
      </c>
      <c r="J260" s="54">
        <v>6</v>
      </c>
      <c r="K260" s="50"/>
      <c r="L260" s="77"/>
      <c r="M260" s="77"/>
      <c r="N260"/>
      <c r="O260"/>
      <c r="P260"/>
      <c r="Q260"/>
    </row>
    <row r="261" spans="1:17" ht="12.65" customHeight="1" x14ac:dyDescent="0.25">
      <c r="A261" s="20" t="s">
        <v>271</v>
      </c>
      <c r="B261" s="55">
        <v>138</v>
      </c>
      <c r="C261" s="56">
        <v>22</v>
      </c>
      <c r="D261" s="53">
        <v>91</v>
      </c>
      <c r="E261" s="22" t="s">
        <v>17</v>
      </c>
      <c r="F261" s="23" t="s">
        <v>17</v>
      </c>
      <c r="G261" s="22" t="s">
        <v>17</v>
      </c>
      <c r="H261" s="53">
        <v>68</v>
      </c>
      <c r="I261" s="53" t="s">
        <v>17</v>
      </c>
      <c r="J261" s="54">
        <v>41</v>
      </c>
      <c r="K261" s="50"/>
      <c r="L261" s="77"/>
      <c r="M261" s="77"/>
      <c r="N261"/>
      <c r="O261"/>
      <c r="P261"/>
      <c r="Q261"/>
    </row>
    <row r="262" spans="1:17" ht="16.149999999999999" customHeight="1" x14ac:dyDescent="0.25">
      <c r="A262" s="14" t="s">
        <v>272</v>
      </c>
      <c r="B262" s="44">
        <v>31588</v>
      </c>
      <c r="C262" s="57">
        <v>12160</v>
      </c>
      <c r="D262" s="45">
        <v>16732</v>
      </c>
      <c r="E262" s="45">
        <v>1864</v>
      </c>
      <c r="F262" s="46">
        <v>830</v>
      </c>
      <c r="G262" s="45">
        <v>3112</v>
      </c>
      <c r="H262" s="45">
        <v>17105</v>
      </c>
      <c r="I262" s="45">
        <v>1882</v>
      </c>
      <c r="J262" s="46">
        <v>9489</v>
      </c>
      <c r="K262" s="50"/>
      <c r="L262" s="77"/>
      <c r="M262" s="77"/>
      <c r="N262"/>
      <c r="O262"/>
      <c r="P262"/>
      <c r="Q262"/>
    </row>
    <row r="263" spans="1:17" ht="12.65" customHeight="1" x14ac:dyDescent="0.25">
      <c r="A263" s="20" t="s">
        <v>273</v>
      </c>
      <c r="B263" s="55">
        <v>6248</v>
      </c>
      <c r="C263" s="56">
        <v>2541</v>
      </c>
      <c r="D263" s="53">
        <v>3012</v>
      </c>
      <c r="E263" s="53">
        <v>467</v>
      </c>
      <c r="F263" s="54">
        <v>228</v>
      </c>
      <c r="G263" s="53">
        <v>760</v>
      </c>
      <c r="H263" s="53">
        <v>3006</v>
      </c>
      <c r="I263" s="53">
        <v>595</v>
      </c>
      <c r="J263" s="54">
        <v>1887</v>
      </c>
      <c r="K263" s="50"/>
      <c r="L263" s="77"/>
      <c r="M263" s="77"/>
      <c r="N263"/>
      <c r="O263"/>
      <c r="P263"/>
      <c r="Q263"/>
    </row>
    <row r="264" spans="1:17" ht="12.65" customHeight="1" x14ac:dyDescent="0.25">
      <c r="A264" s="20" t="s">
        <v>274</v>
      </c>
      <c r="B264" s="55">
        <v>25253</v>
      </c>
      <c r="C264" s="56">
        <v>9597</v>
      </c>
      <c r="D264" s="53">
        <v>13679</v>
      </c>
      <c r="E264" s="53">
        <v>1390</v>
      </c>
      <c r="F264" s="54">
        <v>585</v>
      </c>
      <c r="G264" s="53">
        <v>2339</v>
      </c>
      <c r="H264" s="53">
        <v>14063</v>
      </c>
      <c r="I264" s="53">
        <v>1271</v>
      </c>
      <c r="J264" s="54">
        <v>7580</v>
      </c>
      <c r="K264" s="50"/>
      <c r="L264" s="77"/>
      <c r="M264" s="77"/>
      <c r="N264"/>
      <c r="O264"/>
      <c r="P264"/>
      <c r="Q264"/>
    </row>
    <row r="265" spans="1:17" ht="12.65" customHeight="1" x14ac:dyDescent="0.25">
      <c r="A265" s="20" t="s">
        <v>275</v>
      </c>
      <c r="B265" s="55">
        <v>87</v>
      </c>
      <c r="C265" s="56">
        <v>22</v>
      </c>
      <c r="D265" s="53">
        <v>41</v>
      </c>
      <c r="E265" s="53">
        <v>7</v>
      </c>
      <c r="F265" s="54">
        <v>17</v>
      </c>
      <c r="G265" s="53">
        <v>13</v>
      </c>
      <c r="H265" s="53">
        <v>36</v>
      </c>
      <c r="I265" s="53">
        <v>16</v>
      </c>
      <c r="J265" s="54">
        <v>22</v>
      </c>
      <c r="K265" s="50"/>
      <c r="L265" s="77"/>
      <c r="M265" s="77"/>
      <c r="N265"/>
      <c r="O265"/>
      <c r="P265"/>
      <c r="Q265"/>
    </row>
    <row r="266" spans="1:17" ht="16.149999999999999" customHeight="1" x14ac:dyDescent="0.25">
      <c r="A266" s="14" t="s">
        <v>276</v>
      </c>
      <c r="B266" s="44">
        <v>148677</v>
      </c>
      <c r="C266" s="57">
        <v>45468</v>
      </c>
      <c r="D266" s="45">
        <v>93303</v>
      </c>
      <c r="E266" s="45">
        <v>7325</v>
      </c>
      <c r="F266" s="46">
        <v>2502</v>
      </c>
      <c r="G266" s="45">
        <v>17013</v>
      </c>
      <c r="H266" s="45">
        <v>57482</v>
      </c>
      <c r="I266" s="45">
        <v>5997</v>
      </c>
      <c r="J266" s="46">
        <v>68185</v>
      </c>
      <c r="K266" s="50"/>
      <c r="L266" s="77"/>
      <c r="M266" s="77"/>
      <c r="N266"/>
      <c r="O266"/>
      <c r="P266"/>
      <c r="Q266"/>
    </row>
    <row r="267" spans="1:17" ht="12.65" customHeight="1" x14ac:dyDescent="0.25">
      <c r="A267" s="20" t="s">
        <v>277</v>
      </c>
      <c r="B267" s="55">
        <v>2073</v>
      </c>
      <c r="C267" s="56">
        <v>708</v>
      </c>
      <c r="D267" s="53">
        <v>1131</v>
      </c>
      <c r="E267" s="53">
        <v>136</v>
      </c>
      <c r="F267" s="54">
        <v>98</v>
      </c>
      <c r="G267" s="53">
        <v>264</v>
      </c>
      <c r="H267" s="53">
        <v>857</v>
      </c>
      <c r="I267" s="53">
        <v>147</v>
      </c>
      <c r="J267" s="54">
        <v>805</v>
      </c>
      <c r="K267" s="50"/>
      <c r="L267" s="77"/>
      <c r="M267" s="77"/>
      <c r="N267"/>
      <c r="O267"/>
      <c r="P267"/>
      <c r="Q267"/>
    </row>
    <row r="268" spans="1:17" ht="12.65" customHeight="1" x14ac:dyDescent="0.25">
      <c r="A268" s="20" t="s">
        <v>278</v>
      </c>
      <c r="B268" s="55">
        <v>94431</v>
      </c>
      <c r="C268" s="56">
        <v>26815</v>
      </c>
      <c r="D268" s="53">
        <v>62141</v>
      </c>
      <c r="E268" s="53">
        <v>4065</v>
      </c>
      <c r="F268" s="54">
        <v>1355</v>
      </c>
      <c r="G268" s="53">
        <v>10735</v>
      </c>
      <c r="H268" s="53">
        <v>35208</v>
      </c>
      <c r="I268" s="53">
        <v>3367</v>
      </c>
      <c r="J268" s="54">
        <v>45121</v>
      </c>
      <c r="K268" s="50"/>
      <c r="L268" s="77"/>
      <c r="M268" s="77"/>
      <c r="N268"/>
      <c r="O268"/>
      <c r="P268"/>
      <c r="Q268"/>
    </row>
    <row r="269" spans="1:17" ht="12.65" customHeight="1" x14ac:dyDescent="0.25">
      <c r="A269" s="20" t="s">
        <v>279</v>
      </c>
      <c r="B269" s="55">
        <v>52173</v>
      </c>
      <c r="C269" s="56">
        <v>17945</v>
      </c>
      <c r="D269" s="53">
        <v>30031</v>
      </c>
      <c r="E269" s="53">
        <v>3124</v>
      </c>
      <c r="F269" s="54">
        <v>1049</v>
      </c>
      <c r="G269" s="53">
        <v>6014</v>
      </c>
      <c r="H269" s="53">
        <v>21417</v>
      </c>
      <c r="I269" s="53">
        <v>2483</v>
      </c>
      <c r="J269" s="54">
        <v>22259</v>
      </c>
      <c r="K269" s="50"/>
      <c r="L269" s="77"/>
      <c r="M269" s="77"/>
      <c r="N269"/>
      <c r="O269"/>
      <c r="P269"/>
      <c r="Q269"/>
    </row>
    <row r="270" spans="1:17" ht="16.149999999999999" customHeight="1" x14ac:dyDescent="0.25">
      <c r="A270" s="14" t="s">
        <v>280</v>
      </c>
      <c r="B270" s="44">
        <v>77017</v>
      </c>
      <c r="C270" s="57">
        <v>32508</v>
      </c>
      <c r="D270" s="45">
        <v>35473</v>
      </c>
      <c r="E270" s="45">
        <v>5969</v>
      </c>
      <c r="F270" s="46">
        <v>3034</v>
      </c>
      <c r="G270" s="45">
        <v>11960</v>
      </c>
      <c r="H270" s="45">
        <v>40255</v>
      </c>
      <c r="I270" s="45">
        <v>7203</v>
      </c>
      <c r="J270" s="46">
        <v>17599</v>
      </c>
      <c r="K270" s="50"/>
      <c r="L270" s="77"/>
      <c r="M270" s="77"/>
      <c r="N270"/>
      <c r="O270"/>
      <c r="P270"/>
      <c r="Q270"/>
    </row>
    <row r="271" spans="1:17" ht="12.65" customHeight="1" x14ac:dyDescent="0.25">
      <c r="A271" s="20" t="s">
        <v>281</v>
      </c>
      <c r="B271" s="55">
        <v>32488</v>
      </c>
      <c r="C271" s="56">
        <v>13553</v>
      </c>
      <c r="D271" s="53">
        <v>16742</v>
      </c>
      <c r="E271" s="53">
        <v>1072</v>
      </c>
      <c r="F271" s="54">
        <v>1105</v>
      </c>
      <c r="G271" s="53">
        <v>6227</v>
      </c>
      <c r="H271" s="53">
        <v>15464</v>
      </c>
      <c r="I271" s="53">
        <v>3077</v>
      </c>
      <c r="J271" s="54">
        <v>7720</v>
      </c>
      <c r="K271" s="50"/>
      <c r="L271" s="77"/>
      <c r="M271" s="77"/>
      <c r="N271"/>
      <c r="O271"/>
      <c r="P271"/>
      <c r="Q271"/>
    </row>
    <row r="272" spans="1:17" ht="12.65" customHeight="1" x14ac:dyDescent="0.25">
      <c r="A272" s="20" t="s">
        <v>282</v>
      </c>
      <c r="B272" s="55">
        <v>44529</v>
      </c>
      <c r="C272" s="56">
        <v>18955</v>
      </c>
      <c r="D272" s="53">
        <v>18731</v>
      </c>
      <c r="E272" s="53">
        <v>4897</v>
      </c>
      <c r="F272" s="54">
        <v>1929</v>
      </c>
      <c r="G272" s="53">
        <v>5733</v>
      </c>
      <c r="H272" s="53">
        <v>24791</v>
      </c>
      <c r="I272" s="53">
        <v>4126</v>
      </c>
      <c r="J272" s="54">
        <v>9879</v>
      </c>
      <c r="K272" s="50"/>
      <c r="L272" s="77"/>
      <c r="M272" s="77"/>
      <c r="N272"/>
      <c r="O272"/>
      <c r="P272"/>
      <c r="Q272"/>
    </row>
    <row r="273" spans="1:17" ht="16.149999999999999" customHeight="1" x14ac:dyDescent="0.25">
      <c r="A273" s="14" t="s">
        <v>283</v>
      </c>
      <c r="B273" s="44">
        <v>57008</v>
      </c>
      <c r="C273" s="57">
        <v>26263</v>
      </c>
      <c r="D273" s="45">
        <v>23635</v>
      </c>
      <c r="E273" s="45">
        <v>3898</v>
      </c>
      <c r="F273" s="46">
        <v>3201</v>
      </c>
      <c r="G273" s="45">
        <v>11718</v>
      </c>
      <c r="H273" s="45">
        <v>18893</v>
      </c>
      <c r="I273" s="45">
        <v>6043</v>
      </c>
      <c r="J273" s="46">
        <v>20354</v>
      </c>
      <c r="K273" s="50"/>
      <c r="L273" s="77"/>
      <c r="M273" s="77"/>
      <c r="N273"/>
      <c r="O273"/>
      <c r="P273"/>
      <c r="Q273"/>
    </row>
    <row r="274" spans="1:17" ht="12.65" customHeight="1" x14ac:dyDescent="0.25">
      <c r="A274" s="20" t="s">
        <v>284</v>
      </c>
      <c r="B274" s="55">
        <v>29139</v>
      </c>
      <c r="C274" s="56">
        <v>15011</v>
      </c>
      <c r="D274" s="53">
        <v>11918</v>
      </c>
      <c r="E274" s="53">
        <v>1113</v>
      </c>
      <c r="F274" s="54">
        <v>1095</v>
      </c>
      <c r="G274" s="53">
        <v>6214</v>
      </c>
      <c r="H274" s="53">
        <v>9412</v>
      </c>
      <c r="I274" s="53">
        <v>1538</v>
      </c>
      <c r="J274" s="54">
        <v>11975</v>
      </c>
      <c r="K274" s="50"/>
      <c r="L274" s="77"/>
      <c r="M274" s="77"/>
      <c r="N274"/>
      <c r="O274"/>
      <c r="P274"/>
      <c r="Q274"/>
    </row>
    <row r="275" spans="1:17" ht="12.65" customHeight="1" x14ac:dyDescent="0.25">
      <c r="A275" s="20" t="s">
        <v>285</v>
      </c>
      <c r="B275" s="55">
        <v>27869</v>
      </c>
      <c r="C275" s="56">
        <v>11252</v>
      </c>
      <c r="D275" s="53">
        <v>11717</v>
      </c>
      <c r="E275" s="53">
        <v>2785</v>
      </c>
      <c r="F275" s="54">
        <v>2106</v>
      </c>
      <c r="G275" s="53">
        <v>5504</v>
      </c>
      <c r="H275" s="53">
        <v>9481</v>
      </c>
      <c r="I275" s="53">
        <v>4505</v>
      </c>
      <c r="J275" s="54">
        <v>8379</v>
      </c>
      <c r="K275" s="50"/>
      <c r="L275" s="77"/>
      <c r="M275" s="77"/>
      <c r="N275"/>
      <c r="O275"/>
      <c r="P275"/>
      <c r="Q275"/>
    </row>
    <row r="276" spans="1:17" ht="16.149999999999999" customHeight="1" x14ac:dyDescent="0.25">
      <c r="A276" s="14" t="s">
        <v>286</v>
      </c>
      <c r="B276" s="44">
        <v>58515</v>
      </c>
      <c r="C276" s="57">
        <v>22618</v>
      </c>
      <c r="D276" s="45">
        <v>25062</v>
      </c>
      <c r="E276" s="45">
        <v>4395</v>
      </c>
      <c r="F276" s="46">
        <v>6426</v>
      </c>
      <c r="G276" s="45">
        <v>10688</v>
      </c>
      <c r="H276" s="45">
        <v>23856</v>
      </c>
      <c r="I276" s="45">
        <v>8564</v>
      </c>
      <c r="J276" s="46">
        <v>15407</v>
      </c>
      <c r="K276" s="50"/>
      <c r="L276" s="77"/>
      <c r="M276" s="77"/>
      <c r="N276"/>
      <c r="O276"/>
      <c r="P276"/>
      <c r="Q276"/>
    </row>
    <row r="277" spans="1:17" ht="12.65" customHeight="1" x14ac:dyDescent="0.25">
      <c r="A277" s="20" t="s">
        <v>287</v>
      </c>
      <c r="B277" s="55">
        <v>48995</v>
      </c>
      <c r="C277" s="56">
        <v>19250</v>
      </c>
      <c r="D277" s="53">
        <v>20304</v>
      </c>
      <c r="E277" s="53">
        <v>3803</v>
      </c>
      <c r="F277" s="54">
        <v>5624</v>
      </c>
      <c r="G277" s="53">
        <v>8906</v>
      </c>
      <c r="H277" s="53">
        <v>19856</v>
      </c>
      <c r="I277" s="53">
        <v>7409</v>
      </c>
      <c r="J277" s="54">
        <v>12824</v>
      </c>
      <c r="K277" s="50"/>
      <c r="L277" s="77"/>
      <c r="M277" s="77"/>
      <c r="N277"/>
      <c r="O277"/>
      <c r="P277"/>
      <c r="Q277"/>
    </row>
    <row r="278" spans="1:17" ht="12.65" customHeight="1" x14ac:dyDescent="0.25">
      <c r="A278" s="20" t="s">
        <v>288</v>
      </c>
      <c r="B278" s="55">
        <v>9520</v>
      </c>
      <c r="C278" s="56">
        <v>3368</v>
      </c>
      <c r="D278" s="53">
        <v>4758</v>
      </c>
      <c r="E278" s="53">
        <v>592</v>
      </c>
      <c r="F278" s="54">
        <v>802</v>
      </c>
      <c r="G278" s="53">
        <v>1782</v>
      </c>
      <c r="H278" s="53">
        <v>4000</v>
      </c>
      <c r="I278" s="53">
        <v>1155</v>
      </c>
      <c r="J278" s="54">
        <v>2583</v>
      </c>
      <c r="K278" s="50"/>
      <c r="L278" s="77"/>
      <c r="M278" s="77"/>
      <c r="N278"/>
      <c r="O278"/>
      <c r="P278"/>
      <c r="Q278"/>
    </row>
    <row r="279" spans="1:17" ht="16.149999999999999" customHeight="1" x14ac:dyDescent="0.25">
      <c r="A279" s="14" t="s">
        <v>289</v>
      </c>
      <c r="B279" s="44">
        <v>13136</v>
      </c>
      <c r="C279" s="57">
        <v>4945</v>
      </c>
      <c r="D279" s="45">
        <v>3069</v>
      </c>
      <c r="E279" s="45">
        <v>970</v>
      </c>
      <c r="F279" s="46">
        <v>4147</v>
      </c>
      <c r="G279" s="45">
        <v>5123</v>
      </c>
      <c r="H279" s="45">
        <v>2468</v>
      </c>
      <c r="I279" s="45">
        <v>4205</v>
      </c>
      <c r="J279" s="46">
        <v>1340</v>
      </c>
      <c r="K279" s="50"/>
      <c r="L279" s="77"/>
      <c r="M279" s="77"/>
      <c r="N279"/>
      <c r="O279"/>
      <c r="P279"/>
      <c r="Q279"/>
    </row>
    <row r="280" spans="1:17" ht="12.65" customHeight="1" x14ac:dyDescent="0.25">
      <c r="A280" s="20" t="s">
        <v>290</v>
      </c>
      <c r="B280" s="55">
        <v>11524</v>
      </c>
      <c r="C280" s="56">
        <v>4430</v>
      </c>
      <c r="D280" s="53">
        <v>2710</v>
      </c>
      <c r="E280" s="53">
        <v>897</v>
      </c>
      <c r="F280" s="54">
        <v>3483</v>
      </c>
      <c r="G280" s="53">
        <v>4505</v>
      </c>
      <c r="H280" s="53">
        <v>2235</v>
      </c>
      <c r="I280" s="53">
        <v>3660</v>
      </c>
      <c r="J280" s="54">
        <v>1124</v>
      </c>
      <c r="K280" s="50"/>
      <c r="L280" s="77"/>
      <c r="M280" s="77"/>
      <c r="N280"/>
      <c r="O280"/>
      <c r="P280"/>
      <c r="Q280"/>
    </row>
    <row r="281" spans="1:17" ht="12.65" customHeight="1" x14ac:dyDescent="0.25">
      <c r="A281" s="20" t="s">
        <v>291</v>
      </c>
      <c r="B281" s="55">
        <v>1612</v>
      </c>
      <c r="C281" s="56">
        <v>515</v>
      </c>
      <c r="D281" s="53">
        <v>359</v>
      </c>
      <c r="E281" s="53">
        <v>73</v>
      </c>
      <c r="F281" s="54">
        <v>664</v>
      </c>
      <c r="G281" s="53">
        <v>618</v>
      </c>
      <c r="H281" s="53">
        <v>233</v>
      </c>
      <c r="I281" s="53">
        <v>545</v>
      </c>
      <c r="J281" s="54">
        <v>216</v>
      </c>
      <c r="K281" s="50"/>
      <c r="L281" s="77"/>
      <c r="M281" s="77"/>
      <c r="N281"/>
      <c r="O281"/>
      <c r="P281"/>
      <c r="Q281"/>
    </row>
    <row r="282" spans="1:17" ht="16.149999999999999" customHeight="1" x14ac:dyDescent="0.25">
      <c r="A282" s="14" t="s">
        <v>292</v>
      </c>
      <c r="B282" s="44">
        <v>78555</v>
      </c>
      <c r="C282" s="57">
        <v>64444</v>
      </c>
      <c r="D282" s="45">
        <v>9815</v>
      </c>
      <c r="E282" s="45">
        <v>3057</v>
      </c>
      <c r="F282" s="46">
        <v>1237</v>
      </c>
      <c r="G282" s="45">
        <v>12864</v>
      </c>
      <c r="H282" s="45">
        <v>12406</v>
      </c>
      <c r="I282" s="45">
        <v>2613</v>
      </c>
      <c r="J282" s="46">
        <v>50672</v>
      </c>
      <c r="K282" s="50"/>
      <c r="L282" s="77"/>
      <c r="M282" s="77"/>
      <c r="N282"/>
      <c r="O282"/>
      <c r="P282"/>
      <c r="Q282"/>
    </row>
    <row r="283" spans="1:17" ht="12.65" customHeight="1" x14ac:dyDescent="0.25">
      <c r="A283" s="20" t="s">
        <v>293</v>
      </c>
      <c r="B283" s="55">
        <v>75238</v>
      </c>
      <c r="C283" s="56">
        <v>63084</v>
      </c>
      <c r="D283" s="53">
        <v>8544</v>
      </c>
      <c r="E283" s="53">
        <v>2841</v>
      </c>
      <c r="F283" s="54">
        <v>767</v>
      </c>
      <c r="G283" s="53">
        <v>11650</v>
      </c>
      <c r="H283" s="53">
        <v>11687</v>
      </c>
      <c r="I283" s="53">
        <v>2081</v>
      </c>
      <c r="J283" s="54">
        <v>49820</v>
      </c>
      <c r="K283" s="50"/>
      <c r="L283" s="77"/>
      <c r="M283" s="77"/>
      <c r="N283"/>
      <c r="O283"/>
      <c r="P283"/>
      <c r="Q283"/>
    </row>
    <row r="284" spans="1:17" ht="12.65" customHeight="1" x14ac:dyDescent="0.25">
      <c r="A284" s="20" t="s">
        <v>294</v>
      </c>
      <c r="B284" s="55">
        <v>3317</v>
      </c>
      <c r="C284" s="56">
        <v>1360</v>
      </c>
      <c r="D284" s="53">
        <v>1271</v>
      </c>
      <c r="E284" s="53">
        <v>216</v>
      </c>
      <c r="F284" s="54">
        <v>470</v>
      </c>
      <c r="G284" s="53">
        <v>1214</v>
      </c>
      <c r="H284" s="53">
        <v>719</v>
      </c>
      <c r="I284" s="53">
        <v>532</v>
      </c>
      <c r="J284" s="54">
        <v>852</v>
      </c>
      <c r="K284" s="50"/>
      <c r="L284" s="77"/>
      <c r="M284" s="77"/>
      <c r="N284"/>
      <c r="O284"/>
      <c r="P284"/>
      <c r="Q284"/>
    </row>
    <row r="285" spans="1:17" ht="16.149999999999999" customHeight="1" x14ac:dyDescent="0.25">
      <c r="A285" s="14" t="s">
        <v>295</v>
      </c>
      <c r="B285" s="44">
        <v>16584</v>
      </c>
      <c r="C285" s="57">
        <v>5592</v>
      </c>
      <c r="D285" s="45">
        <v>8776</v>
      </c>
      <c r="E285" s="45">
        <v>1203</v>
      </c>
      <c r="F285" s="46">
        <v>1009</v>
      </c>
      <c r="G285" s="45">
        <v>3815</v>
      </c>
      <c r="H285" s="45">
        <v>5834</v>
      </c>
      <c r="I285" s="45">
        <v>2012</v>
      </c>
      <c r="J285" s="46">
        <v>4923</v>
      </c>
      <c r="K285" s="50"/>
      <c r="L285" s="77"/>
      <c r="M285" s="77"/>
      <c r="N285"/>
      <c r="O285"/>
      <c r="P285"/>
      <c r="Q285"/>
    </row>
    <row r="286" spans="1:17" ht="12.65" customHeight="1" x14ac:dyDescent="0.25">
      <c r="A286" s="20" t="s">
        <v>296</v>
      </c>
      <c r="B286" s="55">
        <v>2835</v>
      </c>
      <c r="C286" s="56">
        <v>1102</v>
      </c>
      <c r="D286" s="53">
        <v>1267</v>
      </c>
      <c r="E286" s="53">
        <v>300</v>
      </c>
      <c r="F286" s="54">
        <v>164</v>
      </c>
      <c r="G286" s="53">
        <v>492</v>
      </c>
      <c r="H286" s="53">
        <v>1138</v>
      </c>
      <c r="I286" s="53">
        <v>331</v>
      </c>
      <c r="J286" s="54">
        <v>874</v>
      </c>
      <c r="K286" s="50"/>
      <c r="L286" s="77"/>
      <c r="M286" s="77"/>
      <c r="N286"/>
      <c r="O286"/>
      <c r="P286"/>
      <c r="Q286"/>
    </row>
    <row r="287" spans="1:17" ht="12.65" customHeight="1" x14ac:dyDescent="0.25">
      <c r="A287" s="20" t="s">
        <v>297</v>
      </c>
      <c r="B287" s="55">
        <v>2879</v>
      </c>
      <c r="C287" s="56">
        <v>834</v>
      </c>
      <c r="D287" s="53">
        <v>1869</v>
      </c>
      <c r="E287" s="53">
        <v>132</v>
      </c>
      <c r="F287" s="54">
        <v>43</v>
      </c>
      <c r="G287" s="53">
        <v>539</v>
      </c>
      <c r="H287" s="53">
        <v>1282</v>
      </c>
      <c r="I287" s="53">
        <v>198</v>
      </c>
      <c r="J287" s="54">
        <v>860</v>
      </c>
      <c r="K287" s="50"/>
      <c r="L287" s="77"/>
      <c r="M287" s="77"/>
      <c r="N287"/>
      <c r="O287"/>
      <c r="P287"/>
      <c r="Q287"/>
    </row>
    <row r="288" spans="1:17" ht="12.65" customHeight="1" x14ac:dyDescent="0.25">
      <c r="A288" s="20" t="s">
        <v>298</v>
      </c>
      <c r="B288" s="55">
        <v>1040</v>
      </c>
      <c r="C288" s="56">
        <v>373</v>
      </c>
      <c r="D288" s="53">
        <v>357</v>
      </c>
      <c r="E288" s="53">
        <v>67</v>
      </c>
      <c r="F288" s="54">
        <v>242</v>
      </c>
      <c r="G288" s="53">
        <v>172</v>
      </c>
      <c r="H288" s="53">
        <v>285</v>
      </c>
      <c r="I288" s="53">
        <v>224</v>
      </c>
      <c r="J288" s="54">
        <v>359</v>
      </c>
      <c r="K288" s="50"/>
      <c r="L288" s="77"/>
      <c r="M288" s="77"/>
      <c r="N288"/>
      <c r="O288"/>
      <c r="P288"/>
      <c r="Q288"/>
    </row>
    <row r="289" spans="1:17" ht="12.65" customHeight="1" x14ac:dyDescent="0.25">
      <c r="A289" s="20" t="s">
        <v>299</v>
      </c>
      <c r="B289" s="55">
        <v>9830</v>
      </c>
      <c r="C289" s="56">
        <v>3283</v>
      </c>
      <c r="D289" s="53">
        <v>5283</v>
      </c>
      <c r="E289" s="53">
        <v>704</v>
      </c>
      <c r="F289" s="54">
        <v>560</v>
      </c>
      <c r="G289" s="53">
        <v>2612</v>
      </c>
      <c r="H289" s="53">
        <v>3129</v>
      </c>
      <c r="I289" s="53">
        <v>1259</v>
      </c>
      <c r="J289" s="54">
        <v>2830</v>
      </c>
      <c r="K289" s="50"/>
      <c r="L289" s="77"/>
      <c r="M289" s="77"/>
      <c r="N289"/>
      <c r="O289"/>
      <c r="P289"/>
      <c r="Q289"/>
    </row>
    <row r="290" spans="1:17" ht="16.149999999999999" customHeight="1" x14ac:dyDescent="0.25">
      <c r="A290" s="14" t="s">
        <v>300</v>
      </c>
      <c r="B290" s="44">
        <v>6622</v>
      </c>
      <c r="C290" s="57">
        <v>2028</v>
      </c>
      <c r="D290" s="45">
        <v>3832</v>
      </c>
      <c r="E290" s="45">
        <v>198</v>
      </c>
      <c r="F290" s="46">
        <v>561</v>
      </c>
      <c r="G290" s="45">
        <v>932</v>
      </c>
      <c r="H290" s="45">
        <v>3042</v>
      </c>
      <c r="I290" s="45">
        <v>862</v>
      </c>
      <c r="J290" s="46">
        <v>1786</v>
      </c>
      <c r="K290" s="50"/>
      <c r="L290" s="77"/>
      <c r="M290" s="77"/>
      <c r="N290"/>
      <c r="O290"/>
      <c r="P290"/>
      <c r="Q290"/>
    </row>
    <row r="291" spans="1:17" ht="12.65" customHeight="1" x14ac:dyDescent="0.25">
      <c r="A291" s="20" t="s">
        <v>301</v>
      </c>
      <c r="B291" s="55">
        <v>6622</v>
      </c>
      <c r="C291" s="56">
        <v>2028</v>
      </c>
      <c r="D291" s="53">
        <v>3832</v>
      </c>
      <c r="E291" s="53">
        <v>198</v>
      </c>
      <c r="F291" s="54">
        <v>561</v>
      </c>
      <c r="G291" s="53">
        <v>932</v>
      </c>
      <c r="H291" s="53">
        <v>3042</v>
      </c>
      <c r="I291" s="53">
        <v>862</v>
      </c>
      <c r="J291" s="54">
        <v>1786</v>
      </c>
      <c r="K291" s="50"/>
      <c r="L291" s="77"/>
      <c r="M291" s="77"/>
      <c r="N291"/>
      <c r="O291"/>
      <c r="P291"/>
      <c r="Q291"/>
    </row>
    <row r="292" spans="1:17" ht="16.149999999999999" customHeight="1" x14ac:dyDescent="0.25">
      <c r="A292" s="14" t="s">
        <v>302</v>
      </c>
      <c r="B292" s="44">
        <v>22952</v>
      </c>
      <c r="C292" s="57">
        <v>6707</v>
      </c>
      <c r="D292" s="45">
        <v>15137</v>
      </c>
      <c r="E292" s="45">
        <v>781</v>
      </c>
      <c r="F292" s="46">
        <v>326</v>
      </c>
      <c r="G292" s="45">
        <v>3989</v>
      </c>
      <c r="H292" s="45">
        <v>9451</v>
      </c>
      <c r="I292" s="45">
        <v>1000</v>
      </c>
      <c r="J292" s="46">
        <v>8512</v>
      </c>
      <c r="K292" s="50"/>
      <c r="L292" s="77"/>
      <c r="M292" s="77"/>
      <c r="N292"/>
      <c r="O292"/>
      <c r="P292"/>
      <c r="Q292"/>
    </row>
    <row r="293" spans="1:17" ht="12.65" customHeight="1" x14ac:dyDescent="0.25">
      <c r="A293" s="20" t="s">
        <v>303</v>
      </c>
      <c r="B293" s="55">
        <v>9725</v>
      </c>
      <c r="C293" s="56">
        <v>1160</v>
      </c>
      <c r="D293" s="53">
        <v>8374</v>
      </c>
      <c r="E293" s="53">
        <v>136</v>
      </c>
      <c r="F293" s="54">
        <v>55</v>
      </c>
      <c r="G293" s="53">
        <v>1500</v>
      </c>
      <c r="H293" s="53">
        <v>3787</v>
      </c>
      <c r="I293" s="53">
        <v>378</v>
      </c>
      <c r="J293" s="54">
        <v>4060</v>
      </c>
      <c r="K293" s="50"/>
      <c r="L293" s="77"/>
      <c r="M293" s="77"/>
      <c r="N293"/>
      <c r="O293"/>
      <c r="P293"/>
      <c r="Q293"/>
    </row>
    <row r="294" spans="1:17" ht="12.65" customHeight="1" x14ac:dyDescent="0.25">
      <c r="A294" s="20" t="s">
        <v>304</v>
      </c>
      <c r="B294" s="55">
        <v>7057</v>
      </c>
      <c r="C294" s="56">
        <v>2927</v>
      </c>
      <c r="D294" s="53">
        <v>3773</v>
      </c>
      <c r="E294" s="53">
        <v>291</v>
      </c>
      <c r="F294" s="54">
        <v>66</v>
      </c>
      <c r="G294" s="53">
        <v>1636</v>
      </c>
      <c r="H294" s="53">
        <v>2710</v>
      </c>
      <c r="I294" s="53">
        <v>271</v>
      </c>
      <c r="J294" s="54">
        <v>2440</v>
      </c>
      <c r="K294" s="50"/>
      <c r="L294" s="77"/>
      <c r="M294" s="77"/>
      <c r="N294"/>
      <c r="O294"/>
      <c r="P294"/>
      <c r="Q294"/>
    </row>
    <row r="295" spans="1:17" ht="12.65" customHeight="1" x14ac:dyDescent="0.25">
      <c r="A295" s="20" t="s">
        <v>305</v>
      </c>
      <c r="B295" s="55">
        <v>4481</v>
      </c>
      <c r="C295" s="56">
        <v>2035</v>
      </c>
      <c r="D295" s="53">
        <v>2097</v>
      </c>
      <c r="E295" s="53">
        <v>233</v>
      </c>
      <c r="F295" s="54">
        <v>116</v>
      </c>
      <c r="G295" s="53">
        <v>674</v>
      </c>
      <c r="H295" s="53">
        <v>2186</v>
      </c>
      <c r="I295" s="53">
        <v>189</v>
      </c>
      <c r="J295" s="54">
        <v>1432</v>
      </c>
      <c r="K295" s="50"/>
      <c r="L295" s="77"/>
      <c r="M295" s="77"/>
      <c r="N295"/>
      <c r="O295"/>
      <c r="P295"/>
      <c r="Q295"/>
    </row>
    <row r="296" spans="1:17" ht="12.65" customHeight="1" x14ac:dyDescent="0.25">
      <c r="A296" s="20" t="s">
        <v>306</v>
      </c>
      <c r="B296" s="51">
        <v>1689</v>
      </c>
      <c r="C296" s="52">
        <v>585</v>
      </c>
      <c r="D296" s="22">
        <v>893</v>
      </c>
      <c r="E296" s="22">
        <v>121</v>
      </c>
      <c r="F296" s="23">
        <v>89</v>
      </c>
      <c r="G296" s="22">
        <v>179</v>
      </c>
      <c r="H296" s="53">
        <v>768</v>
      </c>
      <c r="I296" s="53">
        <v>162</v>
      </c>
      <c r="J296" s="54">
        <v>580</v>
      </c>
      <c r="K296" s="50"/>
      <c r="L296" s="77"/>
      <c r="M296" s="77"/>
      <c r="N296"/>
      <c r="O296"/>
      <c r="P296"/>
      <c r="Q296"/>
    </row>
    <row r="297" spans="1:17" ht="16.149999999999999" customHeight="1" x14ac:dyDescent="0.25">
      <c r="A297" s="14" t="s">
        <v>307</v>
      </c>
      <c r="B297" s="44">
        <v>59750</v>
      </c>
      <c r="C297" s="57">
        <v>32688</v>
      </c>
      <c r="D297" s="45">
        <v>24983</v>
      </c>
      <c r="E297" s="45">
        <v>1285</v>
      </c>
      <c r="F297" s="46">
        <v>794</v>
      </c>
      <c r="G297" s="45">
        <v>20343</v>
      </c>
      <c r="H297" s="45">
        <v>18786</v>
      </c>
      <c r="I297" s="45">
        <v>4098</v>
      </c>
      <c r="J297" s="46">
        <v>16523</v>
      </c>
      <c r="K297" s="50"/>
      <c r="L297" s="77"/>
      <c r="M297" s="77"/>
      <c r="N297"/>
      <c r="O297"/>
      <c r="P297"/>
      <c r="Q297"/>
    </row>
    <row r="298" spans="1:17" ht="12.65" customHeight="1" x14ac:dyDescent="0.25">
      <c r="A298" s="20" t="s">
        <v>308</v>
      </c>
      <c r="B298" s="55">
        <v>2892</v>
      </c>
      <c r="C298" s="56">
        <v>1381</v>
      </c>
      <c r="D298" s="53">
        <v>1248</v>
      </c>
      <c r="E298" s="53">
        <v>165</v>
      </c>
      <c r="F298" s="54">
        <v>98</v>
      </c>
      <c r="G298" s="53">
        <v>747</v>
      </c>
      <c r="H298" s="53">
        <v>943</v>
      </c>
      <c r="I298" s="53">
        <v>307</v>
      </c>
      <c r="J298" s="54">
        <v>895</v>
      </c>
      <c r="K298" s="50"/>
      <c r="L298" s="77"/>
      <c r="M298" s="77"/>
      <c r="N298"/>
      <c r="O298"/>
      <c r="P298"/>
      <c r="Q298"/>
    </row>
    <row r="299" spans="1:17" ht="12.65" customHeight="1" x14ac:dyDescent="0.25">
      <c r="A299" s="20" t="s">
        <v>309</v>
      </c>
      <c r="B299" s="55">
        <v>55318</v>
      </c>
      <c r="C299" s="56">
        <v>30575</v>
      </c>
      <c r="D299" s="53">
        <v>22996</v>
      </c>
      <c r="E299" s="53">
        <v>1069</v>
      </c>
      <c r="F299" s="54">
        <v>678</v>
      </c>
      <c r="G299" s="53">
        <v>19040</v>
      </c>
      <c r="H299" s="53">
        <v>17371</v>
      </c>
      <c r="I299" s="53">
        <v>3698</v>
      </c>
      <c r="J299" s="54">
        <v>15209</v>
      </c>
      <c r="K299" s="50"/>
      <c r="L299" s="77"/>
      <c r="M299" s="77"/>
      <c r="N299"/>
      <c r="O299"/>
      <c r="P299"/>
      <c r="Q299"/>
    </row>
    <row r="300" spans="1:17" ht="12.65" customHeight="1" x14ac:dyDescent="0.25">
      <c r="A300" s="20" t="s">
        <v>310</v>
      </c>
      <c r="B300" s="51">
        <v>1540</v>
      </c>
      <c r="C300" s="52">
        <v>732</v>
      </c>
      <c r="D300" s="22">
        <v>739</v>
      </c>
      <c r="E300" s="22">
        <v>51</v>
      </c>
      <c r="F300" s="23">
        <v>18</v>
      </c>
      <c r="G300" s="22">
        <v>556</v>
      </c>
      <c r="H300" s="53">
        <v>472</v>
      </c>
      <c r="I300" s="53">
        <v>93</v>
      </c>
      <c r="J300" s="54">
        <v>419</v>
      </c>
      <c r="K300" s="50"/>
      <c r="L300" s="77"/>
      <c r="M300" s="77"/>
      <c r="N300"/>
      <c r="O300"/>
      <c r="P300"/>
      <c r="Q300"/>
    </row>
    <row r="301" spans="1:17" ht="16.149999999999999" customHeight="1" x14ac:dyDescent="0.25">
      <c r="A301" s="14" t="s">
        <v>311</v>
      </c>
      <c r="B301" s="44">
        <v>14772</v>
      </c>
      <c r="C301" s="57">
        <v>3703</v>
      </c>
      <c r="D301" s="45">
        <v>10078</v>
      </c>
      <c r="E301" s="45">
        <v>756</v>
      </c>
      <c r="F301" s="46">
        <v>235</v>
      </c>
      <c r="G301" s="45">
        <v>1916</v>
      </c>
      <c r="H301" s="45">
        <v>6933</v>
      </c>
      <c r="I301" s="45">
        <v>987</v>
      </c>
      <c r="J301" s="46">
        <v>4936</v>
      </c>
      <c r="K301" s="50"/>
      <c r="L301" s="77"/>
      <c r="M301" s="77"/>
      <c r="N301"/>
      <c r="O301"/>
      <c r="P301"/>
      <c r="Q301"/>
    </row>
    <row r="302" spans="1:17" ht="12.65" customHeight="1" x14ac:dyDescent="0.25">
      <c r="A302" s="20" t="s">
        <v>312</v>
      </c>
      <c r="B302" s="55">
        <v>13114</v>
      </c>
      <c r="C302" s="56">
        <v>3153</v>
      </c>
      <c r="D302" s="53">
        <v>9182</v>
      </c>
      <c r="E302" s="53">
        <v>580</v>
      </c>
      <c r="F302" s="54">
        <v>199</v>
      </c>
      <c r="G302" s="53">
        <v>1496</v>
      </c>
      <c r="H302" s="53">
        <v>6341</v>
      </c>
      <c r="I302" s="53">
        <v>786</v>
      </c>
      <c r="J302" s="54">
        <v>4491</v>
      </c>
      <c r="K302" s="50"/>
      <c r="L302" s="77"/>
      <c r="M302" s="77"/>
      <c r="N302"/>
      <c r="O302"/>
      <c r="P302"/>
      <c r="Q302"/>
    </row>
    <row r="303" spans="1:17" ht="12.65" customHeight="1" x14ac:dyDescent="0.25">
      <c r="A303" s="20" t="s">
        <v>313</v>
      </c>
      <c r="B303" s="55">
        <v>1658</v>
      </c>
      <c r="C303" s="56">
        <v>550</v>
      </c>
      <c r="D303" s="53">
        <v>896</v>
      </c>
      <c r="E303" s="53">
        <v>176</v>
      </c>
      <c r="F303" s="54">
        <v>36</v>
      </c>
      <c r="G303" s="53">
        <v>420</v>
      </c>
      <c r="H303" s="53">
        <v>592</v>
      </c>
      <c r="I303" s="53">
        <v>201</v>
      </c>
      <c r="J303" s="54">
        <v>445</v>
      </c>
      <c r="K303" s="50"/>
      <c r="L303" s="77"/>
      <c r="M303" s="77"/>
      <c r="N303"/>
      <c r="O303"/>
      <c r="P303"/>
      <c r="Q303"/>
    </row>
    <row r="304" spans="1:17" ht="16.149999999999999" customHeight="1" x14ac:dyDescent="0.25">
      <c r="A304" s="14" t="s">
        <v>314</v>
      </c>
      <c r="B304" s="44">
        <v>38542</v>
      </c>
      <c r="C304" s="57">
        <v>4872</v>
      </c>
      <c r="D304" s="45">
        <v>30538</v>
      </c>
      <c r="E304" s="45">
        <v>2958</v>
      </c>
      <c r="F304" s="46">
        <v>174</v>
      </c>
      <c r="G304" s="45">
        <v>7536</v>
      </c>
      <c r="H304" s="45">
        <v>18324</v>
      </c>
      <c r="I304" s="45">
        <v>1544</v>
      </c>
      <c r="J304" s="46">
        <v>11138</v>
      </c>
      <c r="K304" s="50"/>
      <c r="L304" s="77"/>
      <c r="M304" s="77"/>
      <c r="N304"/>
      <c r="O304"/>
      <c r="P304"/>
      <c r="Q304"/>
    </row>
    <row r="305" spans="1:17" ht="12.65" customHeight="1" x14ac:dyDescent="0.25">
      <c r="A305" s="20" t="s">
        <v>315</v>
      </c>
      <c r="B305" s="55">
        <v>35296</v>
      </c>
      <c r="C305" s="56">
        <v>4124</v>
      </c>
      <c r="D305" s="53">
        <v>28219</v>
      </c>
      <c r="E305" s="53">
        <v>2805</v>
      </c>
      <c r="F305" s="54">
        <v>148</v>
      </c>
      <c r="G305" s="53">
        <v>6947</v>
      </c>
      <c r="H305" s="53">
        <v>16902</v>
      </c>
      <c r="I305" s="53">
        <v>1405</v>
      </c>
      <c r="J305" s="54">
        <v>10042</v>
      </c>
      <c r="K305" s="50"/>
      <c r="L305" s="77"/>
      <c r="M305" s="77"/>
      <c r="N305"/>
      <c r="O305"/>
      <c r="P305"/>
      <c r="Q305"/>
    </row>
    <row r="306" spans="1:17" ht="12.65" customHeight="1" x14ac:dyDescent="0.25">
      <c r="A306" s="20" t="s">
        <v>316</v>
      </c>
      <c r="B306" s="55">
        <v>1567</v>
      </c>
      <c r="C306" s="56">
        <v>549</v>
      </c>
      <c r="D306" s="53">
        <v>908</v>
      </c>
      <c r="E306" s="53">
        <v>95</v>
      </c>
      <c r="F306" s="54">
        <v>15</v>
      </c>
      <c r="G306" s="53">
        <v>274</v>
      </c>
      <c r="H306" s="53">
        <v>701</v>
      </c>
      <c r="I306" s="53">
        <v>65</v>
      </c>
      <c r="J306" s="54">
        <v>527</v>
      </c>
      <c r="K306" s="50"/>
      <c r="L306" s="77"/>
      <c r="M306" s="77"/>
      <c r="N306"/>
      <c r="O306"/>
      <c r="P306"/>
      <c r="Q306"/>
    </row>
    <row r="307" spans="1:17" ht="12.65" customHeight="1" x14ac:dyDescent="0.25">
      <c r="A307" s="20" t="s">
        <v>317</v>
      </c>
      <c r="B307" s="55">
        <v>1679</v>
      </c>
      <c r="C307" s="56">
        <v>199</v>
      </c>
      <c r="D307" s="53">
        <v>1411</v>
      </c>
      <c r="E307" s="22">
        <v>58</v>
      </c>
      <c r="F307" s="54">
        <v>11</v>
      </c>
      <c r="G307" s="53">
        <v>315</v>
      </c>
      <c r="H307" s="53">
        <v>721</v>
      </c>
      <c r="I307" s="53">
        <v>74</v>
      </c>
      <c r="J307" s="54">
        <v>569</v>
      </c>
      <c r="K307" s="50"/>
      <c r="L307" s="77"/>
      <c r="M307" s="77"/>
      <c r="N307"/>
      <c r="O307"/>
      <c r="P307"/>
      <c r="Q307"/>
    </row>
    <row r="308" spans="1:17" ht="16.149999999999999" customHeight="1" x14ac:dyDescent="0.25">
      <c r="A308" s="14" t="s">
        <v>318</v>
      </c>
      <c r="B308" s="44">
        <v>348498</v>
      </c>
      <c r="C308" s="57">
        <v>263404</v>
      </c>
      <c r="D308" s="45">
        <v>81641</v>
      </c>
      <c r="E308" s="45">
        <v>2568</v>
      </c>
      <c r="F308" s="46">
        <v>881</v>
      </c>
      <c r="G308" s="45">
        <v>71951</v>
      </c>
      <c r="H308" s="45">
        <v>91193</v>
      </c>
      <c r="I308" s="45">
        <v>4579</v>
      </c>
      <c r="J308" s="46">
        <v>180775</v>
      </c>
      <c r="K308" s="50"/>
      <c r="L308" s="77"/>
      <c r="M308" s="77"/>
      <c r="N308"/>
      <c r="O308"/>
      <c r="P308"/>
      <c r="Q308"/>
    </row>
    <row r="309" spans="1:17" ht="12.65" customHeight="1" x14ac:dyDescent="0.25">
      <c r="A309" s="20" t="s">
        <v>319</v>
      </c>
      <c r="B309" s="55">
        <v>28587</v>
      </c>
      <c r="C309" s="56">
        <v>14577</v>
      </c>
      <c r="D309" s="53">
        <v>13306</v>
      </c>
      <c r="E309" s="53">
        <v>566</v>
      </c>
      <c r="F309" s="54">
        <v>138</v>
      </c>
      <c r="G309" s="53">
        <v>4973</v>
      </c>
      <c r="H309" s="53">
        <v>12668</v>
      </c>
      <c r="I309" s="53">
        <v>657</v>
      </c>
      <c r="J309" s="54">
        <v>10289</v>
      </c>
      <c r="K309" s="50"/>
      <c r="L309" s="77"/>
      <c r="M309" s="77"/>
      <c r="N309"/>
      <c r="O309"/>
      <c r="P309"/>
      <c r="Q309"/>
    </row>
    <row r="310" spans="1:17" ht="12.65" customHeight="1" x14ac:dyDescent="0.25">
      <c r="A310" s="20" t="s">
        <v>320</v>
      </c>
      <c r="B310" s="55">
        <v>295799</v>
      </c>
      <c r="C310" s="56">
        <v>235052</v>
      </c>
      <c r="D310" s="53">
        <v>58938</v>
      </c>
      <c r="E310" s="53">
        <v>1348</v>
      </c>
      <c r="F310" s="54">
        <v>461</v>
      </c>
      <c r="G310" s="53">
        <v>62913</v>
      </c>
      <c r="H310" s="53">
        <v>67615</v>
      </c>
      <c r="I310" s="53">
        <v>3133</v>
      </c>
      <c r="J310" s="54">
        <v>162138</v>
      </c>
      <c r="K310" s="50"/>
      <c r="L310" s="77"/>
      <c r="M310" s="77"/>
      <c r="N310"/>
      <c r="O310"/>
      <c r="P310"/>
      <c r="Q310"/>
    </row>
    <row r="311" spans="1:17" ht="12.65" customHeight="1" x14ac:dyDescent="0.25">
      <c r="A311" s="20" t="s">
        <v>321</v>
      </c>
      <c r="B311" s="55">
        <v>24112</v>
      </c>
      <c r="C311" s="56">
        <v>13775</v>
      </c>
      <c r="D311" s="53">
        <v>9397</v>
      </c>
      <c r="E311" s="53">
        <v>654</v>
      </c>
      <c r="F311" s="54">
        <v>282</v>
      </c>
      <c r="G311" s="53">
        <v>4065</v>
      </c>
      <c r="H311" s="53">
        <v>10910</v>
      </c>
      <c r="I311" s="53">
        <v>789</v>
      </c>
      <c r="J311" s="54">
        <v>8348</v>
      </c>
      <c r="K311" s="50"/>
      <c r="L311" s="77"/>
      <c r="M311" s="77"/>
      <c r="N311"/>
      <c r="O311"/>
      <c r="P311"/>
      <c r="Q311"/>
    </row>
    <row r="312" spans="1:17" ht="16.149999999999999" customHeight="1" x14ac:dyDescent="0.25">
      <c r="A312" s="14" t="s">
        <v>322</v>
      </c>
      <c r="B312" s="44">
        <v>87026</v>
      </c>
      <c r="C312" s="57">
        <v>55349</v>
      </c>
      <c r="D312" s="45">
        <v>28030</v>
      </c>
      <c r="E312" s="45">
        <v>2507</v>
      </c>
      <c r="F312" s="46">
        <v>1136</v>
      </c>
      <c r="G312" s="45">
        <v>20087</v>
      </c>
      <c r="H312" s="45">
        <v>26485</v>
      </c>
      <c r="I312" s="45">
        <v>4282</v>
      </c>
      <c r="J312" s="46">
        <v>36172</v>
      </c>
      <c r="K312" s="50"/>
      <c r="L312" s="77"/>
      <c r="M312" s="77"/>
      <c r="N312"/>
      <c r="O312"/>
      <c r="P312"/>
      <c r="Q312"/>
    </row>
    <row r="313" spans="1:17" ht="12.65" customHeight="1" x14ac:dyDescent="0.25">
      <c r="A313" s="20" t="s">
        <v>323</v>
      </c>
      <c r="B313" s="55">
        <v>9783</v>
      </c>
      <c r="C313" s="56">
        <v>5845</v>
      </c>
      <c r="D313" s="53">
        <v>3447</v>
      </c>
      <c r="E313" s="53">
        <v>334</v>
      </c>
      <c r="F313" s="54">
        <v>154</v>
      </c>
      <c r="G313" s="53">
        <v>1723</v>
      </c>
      <c r="H313" s="53">
        <v>2923</v>
      </c>
      <c r="I313" s="53">
        <v>640</v>
      </c>
      <c r="J313" s="54">
        <v>4497</v>
      </c>
      <c r="K313" s="50"/>
      <c r="L313" s="77"/>
      <c r="M313" s="77"/>
      <c r="N313"/>
      <c r="O313"/>
      <c r="P313"/>
      <c r="Q313"/>
    </row>
    <row r="314" spans="1:17" ht="12.65" customHeight="1" x14ac:dyDescent="0.25">
      <c r="A314" s="20" t="s">
        <v>324</v>
      </c>
      <c r="B314" s="51">
        <v>6599</v>
      </c>
      <c r="C314" s="52">
        <v>2494</v>
      </c>
      <c r="D314" s="22">
        <v>3826</v>
      </c>
      <c r="E314" s="22">
        <v>230</v>
      </c>
      <c r="F314" s="23">
        <v>49</v>
      </c>
      <c r="G314" s="22">
        <v>1858</v>
      </c>
      <c r="H314" s="53">
        <v>2213</v>
      </c>
      <c r="I314" s="53">
        <v>414</v>
      </c>
      <c r="J314" s="54">
        <v>2114</v>
      </c>
      <c r="K314" s="50"/>
      <c r="L314" s="77"/>
      <c r="M314" s="77"/>
      <c r="N314"/>
      <c r="O314"/>
      <c r="P314"/>
      <c r="Q314"/>
    </row>
    <row r="315" spans="1:17" ht="12.65" customHeight="1" x14ac:dyDescent="0.25">
      <c r="A315" s="20" t="s">
        <v>325</v>
      </c>
      <c r="B315" s="55">
        <v>8835</v>
      </c>
      <c r="C315" s="56">
        <v>4135</v>
      </c>
      <c r="D315" s="53">
        <v>4064</v>
      </c>
      <c r="E315" s="53">
        <v>381</v>
      </c>
      <c r="F315" s="54">
        <v>255</v>
      </c>
      <c r="G315" s="53">
        <v>2611</v>
      </c>
      <c r="H315" s="53">
        <v>2738</v>
      </c>
      <c r="I315" s="53">
        <v>728</v>
      </c>
      <c r="J315" s="54">
        <v>2758</v>
      </c>
      <c r="K315" s="50"/>
      <c r="L315" s="77"/>
      <c r="M315" s="77"/>
      <c r="N315"/>
      <c r="O315"/>
      <c r="P315"/>
      <c r="Q315"/>
    </row>
    <row r="316" spans="1:17" ht="12.65" customHeight="1" x14ac:dyDescent="0.25">
      <c r="A316" s="20" t="s">
        <v>326</v>
      </c>
      <c r="B316" s="55">
        <v>61809</v>
      </c>
      <c r="C316" s="56">
        <v>42875</v>
      </c>
      <c r="D316" s="53">
        <v>16693</v>
      </c>
      <c r="E316" s="53">
        <v>1562</v>
      </c>
      <c r="F316" s="54">
        <v>678</v>
      </c>
      <c r="G316" s="53">
        <v>13895</v>
      </c>
      <c r="H316" s="53">
        <v>18611</v>
      </c>
      <c r="I316" s="53">
        <v>2500</v>
      </c>
      <c r="J316" s="54">
        <v>26803</v>
      </c>
      <c r="K316" s="50"/>
      <c r="L316" s="77"/>
      <c r="M316" s="77"/>
      <c r="N316"/>
      <c r="O316"/>
      <c r="P316"/>
      <c r="Q316"/>
    </row>
    <row r="317" spans="1:17" ht="16.149999999999999" customHeight="1" x14ac:dyDescent="0.25">
      <c r="A317" s="14" t="s">
        <v>327</v>
      </c>
      <c r="B317" s="44">
        <v>84284</v>
      </c>
      <c r="C317" s="57">
        <v>35304</v>
      </c>
      <c r="D317" s="45">
        <v>34647</v>
      </c>
      <c r="E317" s="45">
        <v>4827</v>
      </c>
      <c r="F317" s="46">
        <v>9505</v>
      </c>
      <c r="G317" s="45">
        <v>14491</v>
      </c>
      <c r="H317" s="45">
        <v>42129</v>
      </c>
      <c r="I317" s="45">
        <v>5789</v>
      </c>
      <c r="J317" s="46">
        <v>21875</v>
      </c>
      <c r="K317" s="50"/>
      <c r="L317" s="77"/>
      <c r="M317" s="77"/>
      <c r="N317"/>
      <c r="O317"/>
      <c r="P317"/>
      <c r="Q317"/>
    </row>
    <row r="318" spans="1:17" ht="12.65" customHeight="1" x14ac:dyDescent="0.25">
      <c r="A318" s="20" t="s">
        <v>328</v>
      </c>
      <c r="B318" s="51">
        <v>81681</v>
      </c>
      <c r="C318" s="52">
        <v>34683</v>
      </c>
      <c r="D318" s="22">
        <v>33236</v>
      </c>
      <c r="E318" s="22">
        <v>4493</v>
      </c>
      <c r="F318" s="23">
        <v>9268</v>
      </c>
      <c r="G318" s="22">
        <v>14040</v>
      </c>
      <c r="H318" s="53">
        <v>40821</v>
      </c>
      <c r="I318" s="53">
        <v>5558</v>
      </c>
      <c r="J318" s="54">
        <v>21262</v>
      </c>
      <c r="K318" s="50"/>
      <c r="L318" s="77"/>
      <c r="M318" s="77"/>
      <c r="N318"/>
      <c r="O318"/>
      <c r="P318"/>
      <c r="Q318"/>
    </row>
    <row r="319" spans="1:17" ht="12.65" customHeight="1" x14ac:dyDescent="0.25">
      <c r="A319" s="20" t="s">
        <v>329</v>
      </c>
      <c r="B319" s="55">
        <v>1454</v>
      </c>
      <c r="C319" s="56">
        <v>362</v>
      </c>
      <c r="D319" s="53">
        <v>679</v>
      </c>
      <c r="E319" s="53">
        <v>253</v>
      </c>
      <c r="F319" s="54">
        <v>160</v>
      </c>
      <c r="G319" s="53">
        <v>173</v>
      </c>
      <c r="H319" s="53">
        <v>750</v>
      </c>
      <c r="I319" s="53">
        <v>146</v>
      </c>
      <c r="J319" s="54">
        <v>385</v>
      </c>
      <c r="K319" s="50"/>
      <c r="L319" s="77"/>
      <c r="M319" s="77"/>
      <c r="N319"/>
      <c r="O319"/>
      <c r="P319"/>
      <c r="Q319"/>
    </row>
    <row r="320" spans="1:17" ht="12.65" customHeight="1" x14ac:dyDescent="0.25">
      <c r="A320" s="20" t="s">
        <v>330</v>
      </c>
      <c r="B320" s="55">
        <v>1149</v>
      </c>
      <c r="C320" s="56">
        <v>259</v>
      </c>
      <c r="D320" s="53">
        <v>732</v>
      </c>
      <c r="E320" s="53">
        <v>81</v>
      </c>
      <c r="F320" s="54">
        <v>77</v>
      </c>
      <c r="G320" s="53">
        <v>278</v>
      </c>
      <c r="H320" s="53">
        <v>558</v>
      </c>
      <c r="I320" s="53">
        <v>85</v>
      </c>
      <c r="J320" s="54">
        <v>228</v>
      </c>
      <c r="K320" s="50"/>
      <c r="L320" s="77"/>
      <c r="M320" s="77"/>
      <c r="N320"/>
      <c r="O320"/>
      <c r="P320"/>
      <c r="Q320"/>
    </row>
    <row r="321" spans="1:17" ht="16.149999999999999" customHeight="1" x14ac:dyDescent="0.25">
      <c r="A321" s="14" t="s">
        <v>331</v>
      </c>
      <c r="B321" s="44">
        <v>194329</v>
      </c>
      <c r="C321" s="57">
        <v>54093</v>
      </c>
      <c r="D321" s="45">
        <v>35956</v>
      </c>
      <c r="E321" s="45">
        <v>13852</v>
      </c>
      <c r="F321" s="46">
        <v>90422</v>
      </c>
      <c r="G321" s="45">
        <v>72977</v>
      </c>
      <c r="H321" s="45">
        <v>50715</v>
      </c>
      <c r="I321" s="45">
        <v>41035</v>
      </c>
      <c r="J321" s="46">
        <v>29602</v>
      </c>
      <c r="K321" s="50"/>
      <c r="L321" s="77"/>
      <c r="M321" s="77"/>
      <c r="N321"/>
      <c r="O321"/>
      <c r="P321"/>
      <c r="Q321"/>
    </row>
    <row r="322" spans="1:17" ht="12.65" customHeight="1" x14ac:dyDescent="0.25">
      <c r="A322" s="20" t="s">
        <v>332</v>
      </c>
      <c r="B322" s="55">
        <v>30960</v>
      </c>
      <c r="C322" s="56">
        <v>15475</v>
      </c>
      <c r="D322" s="53">
        <v>13426</v>
      </c>
      <c r="E322" s="53">
        <v>1019</v>
      </c>
      <c r="F322" s="54">
        <v>1040</v>
      </c>
      <c r="G322" s="53">
        <v>5720</v>
      </c>
      <c r="H322" s="53">
        <v>15989</v>
      </c>
      <c r="I322" s="53">
        <v>1637</v>
      </c>
      <c r="J322" s="54">
        <v>7614</v>
      </c>
      <c r="K322" s="50"/>
      <c r="L322" s="77"/>
      <c r="M322" s="77"/>
      <c r="N322"/>
      <c r="O322"/>
      <c r="P322"/>
      <c r="Q322"/>
    </row>
    <row r="323" spans="1:17" ht="12.65" customHeight="1" x14ac:dyDescent="0.25">
      <c r="A323" s="20" t="s">
        <v>333</v>
      </c>
      <c r="B323" s="55">
        <v>5003</v>
      </c>
      <c r="C323" s="56">
        <v>1115</v>
      </c>
      <c r="D323" s="53">
        <v>1145</v>
      </c>
      <c r="E323" s="53">
        <v>211</v>
      </c>
      <c r="F323" s="54">
        <v>2532</v>
      </c>
      <c r="G323" s="53">
        <v>643</v>
      </c>
      <c r="H323" s="53">
        <v>2125</v>
      </c>
      <c r="I323" s="53">
        <v>1352</v>
      </c>
      <c r="J323" s="54">
        <v>883</v>
      </c>
      <c r="K323" s="50"/>
      <c r="L323" s="77"/>
      <c r="M323" s="77"/>
      <c r="N323"/>
      <c r="O323"/>
      <c r="P323"/>
      <c r="Q323"/>
    </row>
    <row r="324" spans="1:17" ht="12.65" customHeight="1" x14ac:dyDescent="0.25">
      <c r="A324" s="20" t="s">
        <v>334</v>
      </c>
      <c r="B324" s="55">
        <v>18330</v>
      </c>
      <c r="C324" s="56">
        <v>5127</v>
      </c>
      <c r="D324" s="53">
        <v>4576</v>
      </c>
      <c r="E324" s="53">
        <v>1425</v>
      </c>
      <c r="F324" s="54">
        <v>7201</v>
      </c>
      <c r="G324" s="53">
        <v>2835</v>
      </c>
      <c r="H324" s="53">
        <v>7032</v>
      </c>
      <c r="I324" s="53">
        <v>4393</v>
      </c>
      <c r="J324" s="54">
        <v>4070</v>
      </c>
      <c r="K324" s="50"/>
      <c r="L324" s="77"/>
      <c r="M324" s="77"/>
      <c r="N324"/>
      <c r="O324"/>
      <c r="P324"/>
      <c r="Q324"/>
    </row>
    <row r="325" spans="1:17" ht="12.65" customHeight="1" x14ac:dyDescent="0.25">
      <c r="A325" s="20" t="s">
        <v>335</v>
      </c>
      <c r="B325" s="55">
        <v>101479</v>
      </c>
      <c r="C325" s="56">
        <v>19193</v>
      </c>
      <c r="D325" s="53">
        <v>5355</v>
      </c>
      <c r="E325" s="53">
        <v>830</v>
      </c>
      <c r="F325" s="54">
        <v>76101</v>
      </c>
      <c r="G325" s="53">
        <v>56449</v>
      </c>
      <c r="H325" s="53">
        <v>9795</v>
      </c>
      <c r="I325" s="53">
        <v>29627</v>
      </c>
      <c r="J325" s="54">
        <v>5608</v>
      </c>
      <c r="K325" s="50"/>
      <c r="L325" s="77"/>
      <c r="M325" s="77"/>
      <c r="N325"/>
      <c r="O325"/>
      <c r="P325"/>
      <c r="Q325"/>
    </row>
    <row r="326" spans="1:17" ht="12.65" customHeight="1" x14ac:dyDescent="0.25">
      <c r="A326" s="20" t="s">
        <v>336</v>
      </c>
      <c r="B326" s="55">
        <v>38408</v>
      </c>
      <c r="C326" s="56">
        <v>13125</v>
      </c>
      <c r="D326" s="53">
        <v>11393</v>
      </c>
      <c r="E326" s="53">
        <v>10356</v>
      </c>
      <c r="F326" s="54">
        <v>3529</v>
      </c>
      <c r="G326" s="53">
        <v>7293</v>
      </c>
      <c r="H326" s="53">
        <v>15718</v>
      </c>
      <c r="I326" s="53">
        <v>4007</v>
      </c>
      <c r="J326" s="54">
        <v>11390</v>
      </c>
      <c r="K326" s="50"/>
      <c r="L326" s="77"/>
      <c r="M326" s="77"/>
      <c r="N326"/>
      <c r="O326"/>
      <c r="P326"/>
      <c r="Q326"/>
    </row>
    <row r="327" spans="1:17" ht="12.65" customHeight="1" x14ac:dyDescent="0.25">
      <c r="A327" s="20" t="s">
        <v>337</v>
      </c>
      <c r="B327" s="55">
        <v>149</v>
      </c>
      <c r="C327" s="56">
        <v>58</v>
      </c>
      <c r="D327" s="53">
        <v>61</v>
      </c>
      <c r="E327" s="53">
        <v>11</v>
      </c>
      <c r="F327" s="54">
        <v>19</v>
      </c>
      <c r="G327" s="53">
        <v>37</v>
      </c>
      <c r="H327" s="53">
        <v>56</v>
      </c>
      <c r="I327" s="53">
        <v>19</v>
      </c>
      <c r="J327" s="54">
        <v>37</v>
      </c>
      <c r="K327" s="50"/>
      <c r="L327" s="77"/>
      <c r="M327" s="77"/>
      <c r="N327"/>
      <c r="O327"/>
      <c r="P327"/>
      <c r="Q327"/>
    </row>
    <row r="328" spans="1:17" ht="16.149999999999999" customHeight="1" x14ac:dyDescent="0.25">
      <c r="A328" s="14" t="s">
        <v>338</v>
      </c>
      <c r="B328" s="44">
        <v>281847</v>
      </c>
      <c r="C328" s="57">
        <v>110726</v>
      </c>
      <c r="D328" s="45">
        <v>133780</v>
      </c>
      <c r="E328" s="45">
        <v>26251</v>
      </c>
      <c r="F328" s="46">
        <v>11021</v>
      </c>
      <c r="G328" s="45">
        <v>46251</v>
      </c>
      <c r="H328" s="45">
        <v>143650</v>
      </c>
      <c r="I328" s="45">
        <v>22448</v>
      </c>
      <c r="J328" s="46">
        <v>69498</v>
      </c>
      <c r="K328" s="50"/>
      <c r="L328" s="77"/>
      <c r="M328" s="77"/>
      <c r="N328"/>
      <c r="O328"/>
      <c r="P328"/>
      <c r="Q328"/>
    </row>
    <row r="329" spans="1:17" ht="12.65" customHeight="1" x14ac:dyDescent="0.25">
      <c r="A329" s="20" t="s">
        <v>339</v>
      </c>
      <c r="B329" s="55">
        <v>42360</v>
      </c>
      <c r="C329" s="56">
        <v>17446</v>
      </c>
      <c r="D329" s="53">
        <v>16218</v>
      </c>
      <c r="E329" s="53">
        <v>2248</v>
      </c>
      <c r="F329" s="54">
        <v>6446</v>
      </c>
      <c r="G329" s="53">
        <v>15610</v>
      </c>
      <c r="H329" s="53">
        <v>18950</v>
      </c>
      <c r="I329" s="53">
        <v>4543</v>
      </c>
      <c r="J329" s="54">
        <v>3257</v>
      </c>
      <c r="K329" s="50"/>
      <c r="L329" s="77"/>
      <c r="M329" s="77"/>
      <c r="N329"/>
      <c r="O329"/>
      <c r="P329"/>
      <c r="Q329"/>
    </row>
    <row r="330" spans="1:17" ht="12.65" customHeight="1" x14ac:dyDescent="0.25">
      <c r="A330" s="20" t="s">
        <v>340</v>
      </c>
      <c r="B330" s="55">
        <v>158237</v>
      </c>
      <c r="C330" s="56">
        <v>64737</v>
      </c>
      <c r="D330" s="53">
        <v>82686</v>
      </c>
      <c r="E330" s="53">
        <v>7902</v>
      </c>
      <c r="F330" s="54">
        <v>2856</v>
      </c>
      <c r="G330" s="53">
        <v>20823</v>
      </c>
      <c r="H330" s="53">
        <v>81230</v>
      </c>
      <c r="I330" s="53">
        <v>11855</v>
      </c>
      <c r="J330" s="54">
        <v>44329</v>
      </c>
      <c r="K330" s="50"/>
      <c r="L330" s="77"/>
      <c r="M330" s="77"/>
      <c r="N330"/>
      <c r="O330"/>
      <c r="P330"/>
      <c r="Q330"/>
    </row>
    <row r="331" spans="1:17" ht="12.65" customHeight="1" x14ac:dyDescent="0.25">
      <c r="A331" s="20" t="s">
        <v>341</v>
      </c>
      <c r="B331" s="55">
        <v>81250</v>
      </c>
      <c r="C331" s="56">
        <v>28543</v>
      </c>
      <c r="D331" s="53">
        <v>34876</v>
      </c>
      <c r="E331" s="53">
        <v>16101</v>
      </c>
      <c r="F331" s="54">
        <v>1719</v>
      </c>
      <c r="G331" s="53">
        <v>9818</v>
      </c>
      <c r="H331" s="53">
        <v>43470</v>
      </c>
      <c r="I331" s="53">
        <v>6050</v>
      </c>
      <c r="J331" s="54">
        <v>21912</v>
      </c>
      <c r="K331" s="50"/>
      <c r="L331" s="77"/>
      <c r="M331" s="77"/>
      <c r="N331"/>
      <c r="O331"/>
      <c r="P331"/>
      <c r="Q331"/>
    </row>
    <row r="332" spans="1:17" ht="16.149999999999999" customHeight="1" x14ac:dyDescent="0.25">
      <c r="A332" s="14" t="s">
        <v>342</v>
      </c>
      <c r="B332" s="44">
        <v>78872</v>
      </c>
      <c r="C332" s="57">
        <v>43357</v>
      </c>
      <c r="D332" s="45">
        <v>29660</v>
      </c>
      <c r="E332" s="45">
        <v>2721</v>
      </c>
      <c r="F332" s="46">
        <v>3134</v>
      </c>
      <c r="G332" s="45">
        <v>19496</v>
      </c>
      <c r="H332" s="45">
        <v>42956</v>
      </c>
      <c r="I332" s="45">
        <v>3513</v>
      </c>
      <c r="J332" s="46">
        <v>12907</v>
      </c>
      <c r="K332" s="50"/>
      <c r="L332" s="77"/>
      <c r="M332" s="77"/>
      <c r="N332"/>
      <c r="O332"/>
      <c r="P332"/>
      <c r="Q332"/>
    </row>
    <row r="333" spans="1:17" ht="12.65" customHeight="1" x14ac:dyDescent="0.25">
      <c r="A333" s="20" t="s">
        <v>343</v>
      </c>
      <c r="B333" s="55">
        <v>43540</v>
      </c>
      <c r="C333" s="56">
        <v>25277</v>
      </c>
      <c r="D333" s="53">
        <v>15594</v>
      </c>
      <c r="E333" s="53">
        <v>1375</v>
      </c>
      <c r="F333" s="54">
        <v>1294</v>
      </c>
      <c r="G333" s="53">
        <v>10919</v>
      </c>
      <c r="H333" s="53">
        <v>23902</v>
      </c>
      <c r="I333" s="53">
        <v>1599</v>
      </c>
      <c r="J333" s="54">
        <v>7120</v>
      </c>
      <c r="K333" s="50"/>
      <c r="L333" s="77"/>
      <c r="M333" s="77"/>
      <c r="N333"/>
      <c r="O333"/>
      <c r="P333"/>
      <c r="Q333"/>
    </row>
    <row r="334" spans="1:17" ht="12.65" customHeight="1" x14ac:dyDescent="0.25">
      <c r="A334" s="20" t="s">
        <v>344</v>
      </c>
      <c r="B334" s="55">
        <v>1268</v>
      </c>
      <c r="C334" s="56">
        <v>531</v>
      </c>
      <c r="D334" s="53">
        <v>548</v>
      </c>
      <c r="E334" s="53">
        <v>80</v>
      </c>
      <c r="F334" s="54">
        <v>109</v>
      </c>
      <c r="G334" s="53">
        <v>209</v>
      </c>
      <c r="H334" s="53">
        <v>732</v>
      </c>
      <c r="I334" s="53">
        <v>116</v>
      </c>
      <c r="J334" s="54">
        <v>211</v>
      </c>
      <c r="K334" s="50"/>
      <c r="L334" s="77"/>
      <c r="M334" s="77"/>
      <c r="N334"/>
      <c r="O334"/>
      <c r="P334"/>
      <c r="Q334"/>
    </row>
    <row r="335" spans="1:17" ht="12.65" customHeight="1" x14ac:dyDescent="0.25">
      <c r="A335" s="20" t="s">
        <v>345</v>
      </c>
      <c r="B335" s="55">
        <v>26791</v>
      </c>
      <c r="C335" s="56">
        <v>14979</v>
      </c>
      <c r="D335" s="53">
        <v>10021</v>
      </c>
      <c r="E335" s="53">
        <v>895</v>
      </c>
      <c r="F335" s="54">
        <v>896</v>
      </c>
      <c r="G335" s="53">
        <v>6934</v>
      </c>
      <c r="H335" s="53">
        <v>14614</v>
      </c>
      <c r="I335" s="53">
        <v>1078</v>
      </c>
      <c r="J335" s="54">
        <v>4165</v>
      </c>
      <c r="K335" s="50"/>
      <c r="L335" s="77"/>
      <c r="M335" s="77"/>
      <c r="N335"/>
      <c r="O335"/>
      <c r="P335"/>
      <c r="Q335"/>
    </row>
    <row r="336" spans="1:17" ht="12.65" customHeight="1" x14ac:dyDescent="0.25">
      <c r="A336" s="20" t="s">
        <v>346</v>
      </c>
      <c r="B336" s="55">
        <v>7273</v>
      </c>
      <c r="C336" s="56">
        <v>2570</v>
      </c>
      <c r="D336" s="53">
        <v>3497</v>
      </c>
      <c r="E336" s="53">
        <v>371</v>
      </c>
      <c r="F336" s="54">
        <v>835</v>
      </c>
      <c r="G336" s="53">
        <v>1434</v>
      </c>
      <c r="H336" s="53">
        <v>3708</v>
      </c>
      <c r="I336" s="53">
        <v>720</v>
      </c>
      <c r="J336" s="54">
        <v>1411</v>
      </c>
      <c r="K336" s="50"/>
      <c r="L336" s="77"/>
      <c r="M336" s="77"/>
      <c r="N336"/>
      <c r="O336"/>
      <c r="P336"/>
      <c r="Q336"/>
    </row>
    <row r="337" spans="1:17" ht="16.149999999999999" customHeight="1" x14ac:dyDescent="0.25">
      <c r="A337" s="14" t="s">
        <v>347</v>
      </c>
      <c r="B337" s="44">
        <v>125351</v>
      </c>
      <c r="C337" s="57">
        <v>58266</v>
      </c>
      <c r="D337" s="45">
        <v>51843</v>
      </c>
      <c r="E337" s="45">
        <v>6503</v>
      </c>
      <c r="F337" s="46">
        <v>8731</v>
      </c>
      <c r="G337" s="45">
        <v>20010</v>
      </c>
      <c r="H337" s="45">
        <v>66636</v>
      </c>
      <c r="I337" s="45">
        <v>8331</v>
      </c>
      <c r="J337" s="46">
        <v>30374</v>
      </c>
      <c r="K337" s="50"/>
      <c r="L337" s="77"/>
      <c r="M337" s="77"/>
      <c r="N337"/>
      <c r="O337"/>
      <c r="P337"/>
      <c r="Q337"/>
    </row>
    <row r="338" spans="1:17" ht="12.65" customHeight="1" x14ac:dyDescent="0.25">
      <c r="A338" s="20" t="s">
        <v>348</v>
      </c>
      <c r="B338" s="55">
        <v>61277</v>
      </c>
      <c r="C338" s="56">
        <v>29313</v>
      </c>
      <c r="D338" s="53">
        <v>27072</v>
      </c>
      <c r="E338" s="53">
        <v>2797</v>
      </c>
      <c r="F338" s="54">
        <v>2090</v>
      </c>
      <c r="G338" s="53">
        <v>8492</v>
      </c>
      <c r="H338" s="53">
        <v>34761</v>
      </c>
      <c r="I338" s="53">
        <v>2921</v>
      </c>
      <c r="J338" s="54">
        <v>15103</v>
      </c>
      <c r="K338" s="50"/>
      <c r="L338" s="77"/>
      <c r="M338" s="77"/>
      <c r="N338"/>
      <c r="O338"/>
      <c r="P338"/>
      <c r="Q338"/>
    </row>
    <row r="339" spans="1:17" ht="12.65" customHeight="1" x14ac:dyDescent="0.25">
      <c r="A339" s="20" t="s">
        <v>349</v>
      </c>
      <c r="B339" s="55">
        <v>64074</v>
      </c>
      <c r="C339" s="56">
        <v>28953</v>
      </c>
      <c r="D339" s="53">
        <v>24771</v>
      </c>
      <c r="E339" s="53">
        <v>3706</v>
      </c>
      <c r="F339" s="54">
        <v>6641</v>
      </c>
      <c r="G339" s="53">
        <v>11518</v>
      </c>
      <c r="H339" s="53">
        <v>31875</v>
      </c>
      <c r="I339" s="53">
        <v>5410</v>
      </c>
      <c r="J339" s="54">
        <v>15271</v>
      </c>
      <c r="K339" s="50"/>
      <c r="L339" s="77"/>
      <c r="M339" s="77"/>
      <c r="N339"/>
      <c r="O339"/>
      <c r="P339"/>
      <c r="Q339"/>
    </row>
    <row r="340" spans="1:17" ht="16.149999999999999" customHeight="1" x14ac:dyDescent="0.25">
      <c r="A340" s="14" t="s">
        <v>350</v>
      </c>
      <c r="B340" s="44">
        <v>14699</v>
      </c>
      <c r="C340" s="57">
        <v>5165</v>
      </c>
      <c r="D340" s="45">
        <v>5450</v>
      </c>
      <c r="E340" s="45">
        <v>2603</v>
      </c>
      <c r="F340" s="46">
        <v>1469</v>
      </c>
      <c r="G340" s="45">
        <v>4118</v>
      </c>
      <c r="H340" s="45">
        <v>3923</v>
      </c>
      <c r="I340" s="45">
        <v>1664</v>
      </c>
      <c r="J340" s="46">
        <v>4994</v>
      </c>
      <c r="K340" s="50"/>
      <c r="L340" s="77"/>
      <c r="M340" s="77"/>
      <c r="N340"/>
      <c r="O340"/>
      <c r="P340"/>
      <c r="Q340"/>
    </row>
    <row r="341" spans="1:17" ht="12.65" customHeight="1" x14ac:dyDescent="0.25">
      <c r="A341" s="20" t="s">
        <v>351</v>
      </c>
      <c r="B341" s="55">
        <v>14699</v>
      </c>
      <c r="C341" s="56">
        <v>5165</v>
      </c>
      <c r="D341" s="53">
        <v>5450</v>
      </c>
      <c r="E341" s="53">
        <v>2603</v>
      </c>
      <c r="F341" s="54">
        <v>1469</v>
      </c>
      <c r="G341" s="53">
        <v>4118</v>
      </c>
      <c r="H341" s="53">
        <v>3923</v>
      </c>
      <c r="I341" s="53">
        <v>1664</v>
      </c>
      <c r="J341" s="54">
        <v>4994</v>
      </c>
      <c r="K341" s="50"/>
      <c r="L341" s="77"/>
      <c r="M341" s="77"/>
      <c r="N341"/>
      <c r="O341"/>
      <c r="P341"/>
      <c r="Q341"/>
    </row>
    <row r="342" spans="1:17" ht="16.149999999999999" customHeight="1" x14ac:dyDescent="0.25">
      <c r="A342" s="14" t="s">
        <v>352</v>
      </c>
      <c r="B342" s="44">
        <v>5120</v>
      </c>
      <c r="C342" s="57">
        <v>1483</v>
      </c>
      <c r="D342" s="45">
        <v>2611</v>
      </c>
      <c r="E342" s="45">
        <v>281</v>
      </c>
      <c r="F342" s="46">
        <v>745</v>
      </c>
      <c r="G342" s="45">
        <v>1254</v>
      </c>
      <c r="H342" s="45">
        <v>1880</v>
      </c>
      <c r="I342" s="45">
        <v>707</v>
      </c>
      <c r="J342" s="46">
        <v>1279</v>
      </c>
      <c r="K342" s="50"/>
      <c r="L342" s="77"/>
      <c r="M342" s="77"/>
      <c r="N342"/>
      <c r="O342"/>
      <c r="P342"/>
      <c r="Q342"/>
    </row>
    <row r="343" spans="1:17" ht="12.65" customHeight="1" x14ac:dyDescent="0.25">
      <c r="A343" s="20" t="s">
        <v>353</v>
      </c>
      <c r="B343" s="55">
        <v>5120</v>
      </c>
      <c r="C343" s="56">
        <v>1483</v>
      </c>
      <c r="D343" s="53">
        <v>2611</v>
      </c>
      <c r="E343" s="53">
        <v>281</v>
      </c>
      <c r="F343" s="54">
        <v>745</v>
      </c>
      <c r="G343" s="53">
        <v>1254</v>
      </c>
      <c r="H343" s="53">
        <v>1880</v>
      </c>
      <c r="I343" s="53">
        <v>707</v>
      </c>
      <c r="J343" s="54">
        <v>1279</v>
      </c>
      <c r="K343" s="50"/>
      <c r="L343" s="77"/>
      <c r="M343" s="77"/>
      <c r="N343"/>
      <c r="O343"/>
      <c r="P343"/>
      <c r="Q343"/>
    </row>
    <row r="344" spans="1:17" ht="16.149999999999999" customHeight="1" x14ac:dyDescent="0.25">
      <c r="A344" s="14" t="s">
        <v>354</v>
      </c>
      <c r="B344" s="44">
        <v>19482</v>
      </c>
      <c r="C344" s="57">
        <v>12291</v>
      </c>
      <c r="D344" s="45">
        <v>6809</v>
      </c>
      <c r="E344" s="45">
        <v>277</v>
      </c>
      <c r="F344" s="46">
        <v>105</v>
      </c>
      <c r="G344" s="45">
        <v>3298</v>
      </c>
      <c r="H344" s="45">
        <v>7587</v>
      </c>
      <c r="I344" s="45">
        <v>362</v>
      </c>
      <c r="J344" s="46">
        <v>8235</v>
      </c>
      <c r="K344" s="50"/>
      <c r="L344" s="77"/>
      <c r="M344" s="77"/>
      <c r="N344"/>
      <c r="O344"/>
      <c r="P344"/>
      <c r="Q344"/>
    </row>
    <row r="345" spans="1:17" ht="12.65" customHeight="1" x14ac:dyDescent="0.25">
      <c r="A345" s="20" t="s">
        <v>355</v>
      </c>
      <c r="B345" s="55">
        <v>19482</v>
      </c>
      <c r="C345" s="56">
        <v>12291</v>
      </c>
      <c r="D345" s="53">
        <v>6809</v>
      </c>
      <c r="E345" s="53">
        <v>277</v>
      </c>
      <c r="F345" s="54">
        <v>105</v>
      </c>
      <c r="G345" s="53">
        <v>3298</v>
      </c>
      <c r="H345" s="53">
        <v>7587</v>
      </c>
      <c r="I345" s="53">
        <v>362</v>
      </c>
      <c r="J345" s="54">
        <v>8235</v>
      </c>
      <c r="K345" s="50"/>
      <c r="L345" s="77"/>
      <c r="M345" s="77"/>
      <c r="N345"/>
      <c r="O345"/>
      <c r="P345"/>
      <c r="Q345"/>
    </row>
    <row r="346" spans="1:17" ht="16.149999999999999" customHeight="1" x14ac:dyDescent="0.25">
      <c r="A346" s="14" t="s">
        <v>356</v>
      </c>
      <c r="B346" s="44">
        <v>88474</v>
      </c>
      <c r="C346" s="57">
        <v>28891</v>
      </c>
      <c r="D346" s="45">
        <v>33967</v>
      </c>
      <c r="E346" s="45">
        <v>23535</v>
      </c>
      <c r="F346" s="46">
        <v>2081</v>
      </c>
      <c r="G346" s="45">
        <v>22605</v>
      </c>
      <c r="H346" s="45">
        <v>30426</v>
      </c>
      <c r="I346" s="45">
        <v>5866</v>
      </c>
      <c r="J346" s="46">
        <v>29577</v>
      </c>
      <c r="K346" s="50"/>
      <c r="L346" s="77"/>
      <c r="M346" s="77"/>
      <c r="N346"/>
      <c r="O346"/>
      <c r="P346"/>
      <c r="Q346"/>
    </row>
    <row r="347" spans="1:17" ht="12.65" customHeight="1" x14ac:dyDescent="0.25">
      <c r="A347" s="20" t="s">
        <v>357</v>
      </c>
      <c r="B347" s="55">
        <v>77669</v>
      </c>
      <c r="C347" s="56">
        <v>24683</v>
      </c>
      <c r="D347" s="53">
        <v>28267</v>
      </c>
      <c r="E347" s="53">
        <v>22997</v>
      </c>
      <c r="F347" s="54">
        <v>1722</v>
      </c>
      <c r="G347" s="53">
        <v>19253</v>
      </c>
      <c r="H347" s="53">
        <v>27375</v>
      </c>
      <c r="I347" s="53">
        <v>5300</v>
      </c>
      <c r="J347" s="54">
        <v>25741</v>
      </c>
      <c r="K347" s="50"/>
      <c r="L347" s="77"/>
      <c r="M347" s="77"/>
      <c r="N347"/>
      <c r="O347"/>
      <c r="P347"/>
      <c r="Q347"/>
    </row>
    <row r="348" spans="1:17" ht="12.65" customHeight="1" x14ac:dyDescent="0.25">
      <c r="A348" s="20" t="s">
        <v>358</v>
      </c>
      <c r="B348" s="55">
        <v>10805</v>
      </c>
      <c r="C348" s="56">
        <v>4208</v>
      </c>
      <c r="D348" s="53">
        <v>5700</v>
      </c>
      <c r="E348" s="53">
        <v>538</v>
      </c>
      <c r="F348" s="54">
        <v>359</v>
      </c>
      <c r="G348" s="53">
        <v>3352</v>
      </c>
      <c r="H348" s="53">
        <v>3051</v>
      </c>
      <c r="I348" s="53">
        <v>566</v>
      </c>
      <c r="J348" s="54">
        <v>3836</v>
      </c>
      <c r="K348" s="50"/>
      <c r="L348" s="77"/>
      <c r="M348" s="77"/>
      <c r="N348"/>
      <c r="O348"/>
      <c r="P348"/>
      <c r="Q348"/>
    </row>
    <row r="349" spans="1:17" ht="16.149999999999999" customHeight="1" x14ac:dyDescent="0.25">
      <c r="A349" s="14" t="s">
        <v>359</v>
      </c>
      <c r="B349" s="44">
        <v>111725</v>
      </c>
      <c r="C349" s="57">
        <v>40577</v>
      </c>
      <c r="D349" s="45">
        <v>48863</v>
      </c>
      <c r="E349" s="45">
        <v>6305</v>
      </c>
      <c r="F349" s="46">
        <v>15979</v>
      </c>
      <c r="G349" s="45">
        <v>19293</v>
      </c>
      <c r="H349" s="45">
        <v>49224</v>
      </c>
      <c r="I349" s="45">
        <v>11710</v>
      </c>
      <c r="J349" s="46">
        <v>31498</v>
      </c>
      <c r="K349" s="50"/>
      <c r="L349" s="77"/>
      <c r="M349" s="77"/>
      <c r="N349"/>
      <c r="O349"/>
      <c r="P349"/>
      <c r="Q349"/>
    </row>
    <row r="350" spans="1:17" ht="12.65" customHeight="1" x14ac:dyDescent="0.25">
      <c r="A350" s="20" t="s">
        <v>360</v>
      </c>
      <c r="B350" s="51">
        <v>6879</v>
      </c>
      <c r="C350" s="52">
        <v>2266</v>
      </c>
      <c r="D350" s="22">
        <v>3404</v>
      </c>
      <c r="E350" s="22">
        <v>496</v>
      </c>
      <c r="F350" s="23">
        <v>713</v>
      </c>
      <c r="G350" s="22">
        <v>923</v>
      </c>
      <c r="H350" s="53">
        <v>3165</v>
      </c>
      <c r="I350" s="53">
        <v>900</v>
      </c>
      <c r="J350" s="54">
        <v>1891</v>
      </c>
      <c r="K350" s="50"/>
      <c r="L350" s="77"/>
      <c r="M350" s="77"/>
      <c r="N350"/>
      <c r="O350"/>
      <c r="P350"/>
      <c r="Q350"/>
    </row>
    <row r="351" spans="1:17" ht="12.65" customHeight="1" x14ac:dyDescent="0.25">
      <c r="A351" s="20" t="s">
        <v>361</v>
      </c>
      <c r="B351" s="55">
        <v>687</v>
      </c>
      <c r="C351" s="56">
        <v>150</v>
      </c>
      <c r="D351" s="53">
        <v>247</v>
      </c>
      <c r="E351" s="53">
        <v>49</v>
      </c>
      <c r="F351" s="54">
        <v>241</v>
      </c>
      <c r="G351" s="53">
        <v>78</v>
      </c>
      <c r="H351" s="53">
        <v>301</v>
      </c>
      <c r="I351" s="53">
        <v>170</v>
      </c>
      <c r="J351" s="54">
        <v>138</v>
      </c>
      <c r="K351" s="50"/>
      <c r="L351" s="77"/>
      <c r="M351" s="77"/>
      <c r="N351"/>
      <c r="O351"/>
      <c r="P351"/>
      <c r="Q351"/>
    </row>
    <row r="352" spans="1:17" ht="12.65" customHeight="1" x14ac:dyDescent="0.25">
      <c r="A352" s="20" t="s">
        <v>362</v>
      </c>
      <c r="B352" s="55">
        <v>104159</v>
      </c>
      <c r="C352" s="56">
        <v>38161</v>
      </c>
      <c r="D352" s="53">
        <v>45212</v>
      </c>
      <c r="E352" s="53">
        <v>5760</v>
      </c>
      <c r="F352" s="54">
        <v>15025</v>
      </c>
      <c r="G352" s="53">
        <v>18292</v>
      </c>
      <c r="H352" s="53">
        <v>45758</v>
      </c>
      <c r="I352" s="53">
        <v>10640</v>
      </c>
      <c r="J352" s="54">
        <v>29469</v>
      </c>
      <c r="K352" s="50"/>
      <c r="L352" s="77"/>
      <c r="M352" s="77"/>
      <c r="N352"/>
      <c r="O352"/>
      <c r="P352"/>
      <c r="Q352"/>
    </row>
    <row r="353" spans="1:17" ht="16.149999999999999" customHeight="1" x14ac:dyDescent="0.25">
      <c r="A353" s="14" t="s">
        <v>363</v>
      </c>
      <c r="B353" s="44">
        <v>8128</v>
      </c>
      <c r="C353" s="57">
        <v>2667</v>
      </c>
      <c r="D353" s="45">
        <v>4955</v>
      </c>
      <c r="E353" s="45">
        <v>436</v>
      </c>
      <c r="F353" s="46">
        <v>70</v>
      </c>
      <c r="G353" s="45">
        <v>1085</v>
      </c>
      <c r="H353" s="45">
        <v>4007</v>
      </c>
      <c r="I353" s="45">
        <v>217</v>
      </c>
      <c r="J353" s="46">
        <v>2819</v>
      </c>
      <c r="K353" s="50"/>
      <c r="L353" s="77"/>
      <c r="M353" s="77"/>
      <c r="N353"/>
      <c r="O353"/>
      <c r="P353"/>
      <c r="Q353"/>
    </row>
    <row r="354" spans="1:17" ht="12.65" customHeight="1" x14ac:dyDescent="0.25">
      <c r="A354" s="20" t="s">
        <v>364</v>
      </c>
      <c r="B354" s="55">
        <v>963</v>
      </c>
      <c r="C354" s="56">
        <v>365</v>
      </c>
      <c r="D354" s="53">
        <v>463</v>
      </c>
      <c r="E354" s="53">
        <v>113</v>
      </c>
      <c r="F354" s="54">
        <v>22</v>
      </c>
      <c r="G354" s="53">
        <v>177</v>
      </c>
      <c r="H354" s="53">
        <v>439</v>
      </c>
      <c r="I354" s="53">
        <v>56</v>
      </c>
      <c r="J354" s="54">
        <v>291</v>
      </c>
      <c r="K354" s="50"/>
      <c r="L354" s="77"/>
      <c r="M354" s="77"/>
      <c r="N354"/>
      <c r="O354"/>
      <c r="P354"/>
      <c r="Q354"/>
    </row>
    <row r="355" spans="1:17" ht="12.65" customHeight="1" x14ac:dyDescent="0.25">
      <c r="A355" s="20" t="s">
        <v>365</v>
      </c>
      <c r="B355" s="55">
        <v>7165</v>
      </c>
      <c r="C355" s="56">
        <v>2302</v>
      </c>
      <c r="D355" s="53">
        <v>4492</v>
      </c>
      <c r="E355" s="53">
        <v>323</v>
      </c>
      <c r="F355" s="54">
        <v>48</v>
      </c>
      <c r="G355" s="53">
        <v>908</v>
      </c>
      <c r="H355" s="53">
        <v>3568</v>
      </c>
      <c r="I355" s="53">
        <v>161</v>
      </c>
      <c r="J355" s="54">
        <v>2528</v>
      </c>
      <c r="K355" s="50"/>
      <c r="L355" s="77"/>
      <c r="M355" s="77"/>
      <c r="N355"/>
      <c r="O355"/>
      <c r="P355"/>
      <c r="Q355"/>
    </row>
    <row r="356" spans="1:17" ht="16.149999999999999" customHeight="1" x14ac:dyDescent="0.25">
      <c r="A356" s="14" t="s">
        <v>366</v>
      </c>
      <c r="B356" s="44">
        <v>142238</v>
      </c>
      <c r="C356" s="57">
        <v>59135</v>
      </c>
      <c r="D356" s="45">
        <v>78448</v>
      </c>
      <c r="E356" s="45">
        <v>3847</v>
      </c>
      <c r="F356" s="46">
        <v>792</v>
      </c>
      <c r="G356" s="45">
        <v>18194</v>
      </c>
      <c r="H356" s="45">
        <v>64403</v>
      </c>
      <c r="I356" s="45">
        <v>2670</v>
      </c>
      <c r="J356" s="46">
        <v>56971</v>
      </c>
      <c r="K356" s="50"/>
      <c r="L356" s="77"/>
      <c r="M356" s="77"/>
      <c r="N356"/>
      <c r="O356"/>
      <c r="P356"/>
      <c r="Q356"/>
    </row>
    <row r="357" spans="1:17" ht="12.65" customHeight="1" x14ac:dyDescent="0.25">
      <c r="A357" s="20" t="s">
        <v>367</v>
      </c>
      <c r="B357" s="55">
        <v>142238</v>
      </c>
      <c r="C357" s="56">
        <v>59135</v>
      </c>
      <c r="D357" s="53">
        <v>78448</v>
      </c>
      <c r="E357" s="53">
        <v>3847</v>
      </c>
      <c r="F357" s="54">
        <v>792</v>
      </c>
      <c r="G357" s="53">
        <v>18194</v>
      </c>
      <c r="H357" s="53">
        <v>64403</v>
      </c>
      <c r="I357" s="53">
        <v>2670</v>
      </c>
      <c r="J357" s="54">
        <v>56971</v>
      </c>
      <c r="K357" s="50"/>
      <c r="L357" s="77"/>
      <c r="M357" s="77"/>
      <c r="N357"/>
      <c r="O357"/>
      <c r="P357"/>
      <c r="Q357"/>
    </row>
    <row r="358" spans="1:17" ht="16.149999999999999" customHeight="1" x14ac:dyDescent="0.25">
      <c r="A358" s="14" t="s">
        <v>368</v>
      </c>
      <c r="B358" s="44">
        <v>190034</v>
      </c>
      <c r="C358" s="57">
        <v>2165</v>
      </c>
      <c r="D358" s="45">
        <v>2630</v>
      </c>
      <c r="E358" s="45">
        <v>256</v>
      </c>
      <c r="F358" s="46">
        <v>74</v>
      </c>
      <c r="G358" s="45">
        <v>13175</v>
      </c>
      <c r="H358" s="45">
        <v>31592</v>
      </c>
      <c r="I358" s="45">
        <v>2362</v>
      </c>
      <c r="J358" s="46">
        <v>142905</v>
      </c>
      <c r="K358" s="50"/>
      <c r="L358" s="77"/>
      <c r="M358" s="77"/>
      <c r="N358"/>
      <c r="O358"/>
      <c r="P358"/>
      <c r="Q358"/>
    </row>
    <row r="359" spans="1:17" ht="12.65" customHeight="1" x14ac:dyDescent="0.25">
      <c r="A359" s="20" t="s">
        <v>369</v>
      </c>
      <c r="B359" s="55">
        <v>190034</v>
      </c>
      <c r="C359" s="56">
        <v>2165</v>
      </c>
      <c r="D359" s="53">
        <v>2630</v>
      </c>
      <c r="E359" s="53">
        <v>256</v>
      </c>
      <c r="F359" s="54">
        <v>74</v>
      </c>
      <c r="G359" s="53">
        <v>13175</v>
      </c>
      <c r="H359" s="53">
        <v>31592</v>
      </c>
      <c r="I359" s="53">
        <v>2362</v>
      </c>
      <c r="J359" s="54">
        <v>142905</v>
      </c>
      <c r="K359" s="50"/>
      <c r="L359" s="77"/>
      <c r="M359" s="77"/>
      <c r="N359"/>
      <c r="O359"/>
      <c r="P359"/>
      <c r="Q359"/>
    </row>
    <row r="360" spans="1:17" ht="16.149999999999999" customHeight="1" x14ac:dyDescent="0.25">
      <c r="A360" s="14" t="s">
        <v>370</v>
      </c>
      <c r="B360" s="44">
        <v>555</v>
      </c>
      <c r="C360" s="57">
        <v>333</v>
      </c>
      <c r="D360" s="45">
        <v>191</v>
      </c>
      <c r="E360" s="45">
        <v>19</v>
      </c>
      <c r="F360" s="46">
        <v>6</v>
      </c>
      <c r="G360" s="45">
        <v>77</v>
      </c>
      <c r="H360" s="45">
        <v>259</v>
      </c>
      <c r="I360" s="45">
        <v>20</v>
      </c>
      <c r="J360" s="46">
        <v>199</v>
      </c>
      <c r="K360" s="50"/>
      <c r="L360" s="77"/>
      <c r="M360" s="77"/>
      <c r="N360"/>
      <c r="O360"/>
      <c r="P360"/>
      <c r="Q360"/>
    </row>
    <row r="361" spans="1:17" ht="12.65" customHeight="1" x14ac:dyDescent="0.25">
      <c r="A361" s="20" t="s">
        <v>371</v>
      </c>
      <c r="B361" s="55">
        <v>330</v>
      </c>
      <c r="C361" s="56">
        <v>213</v>
      </c>
      <c r="D361" s="53">
        <v>104</v>
      </c>
      <c r="E361" s="53" t="s">
        <v>17</v>
      </c>
      <c r="F361" s="54" t="s">
        <v>17</v>
      </c>
      <c r="G361" s="53">
        <v>44</v>
      </c>
      <c r="H361" s="53">
        <v>162</v>
      </c>
      <c r="I361" s="53">
        <v>6</v>
      </c>
      <c r="J361" s="54">
        <v>118</v>
      </c>
      <c r="K361" s="50"/>
      <c r="L361" s="77"/>
      <c r="M361" s="77"/>
      <c r="N361"/>
      <c r="O361"/>
      <c r="P361"/>
      <c r="Q361"/>
    </row>
    <row r="362" spans="1:17" ht="12.65" customHeight="1" x14ac:dyDescent="0.25">
      <c r="A362" s="20" t="s">
        <v>372</v>
      </c>
      <c r="B362" s="55">
        <v>225</v>
      </c>
      <c r="C362" s="56">
        <v>120</v>
      </c>
      <c r="D362" s="53">
        <v>87</v>
      </c>
      <c r="E362" s="53" t="s">
        <v>17</v>
      </c>
      <c r="F362" s="54" t="s">
        <v>17</v>
      </c>
      <c r="G362" s="53">
        <v>33</v>
      </c>
      <c r="H362" s="53">
        <v>97</v>
      </c>
      <c r="I362" s="53">
        <v>14</v>
      </c>
      <c r="J362" s="54">
        <v>81</v>
      </c>
      <c r="K362" s="50"/>
      <c r="L362" s="77"/>
      <c r="M362" s="77"/>
      <c r="N362"/>
      <c r="O362"/>
      <c r="P362"/>
      <c r="Q362"/>
    </row>
    <row r="363" spans="1:17" ht="16.149999999999999" customHeight="1" x14ac:dyDescent="0.25">
      <c r="A363" s="14" t="s">
        <v>373</v>
      </c>
      <c r="B363" s="44">
        <v>52</v>
      </c>
      <c r="C363" s="57">
        <v>17</v>
      </c>
      <c r="D363" s="45">
        <v>26</v>
      </c>
      <c r="E363" s="45">
        <v>6</v>
      </c>
      <c r="F363" s="46">
        <v>3</v>
      </c>
      <c r="G363" s="45" t="s">
        <v>17</v>
      </c>
      <c r="H363" s="45">
        <v>17</v>
      </c>
      <c r="I363" s="45" t="s">
        <v>17</v>
      </c>
      <c r="J363" s="46">
        <v>25</v>
      </c>
      <c r="K363" s="50"/>
      <c r="L363" s="77"/>
      <c r="M363" s="77"/>
      <c r="N363"/>
      <c r="O363"/>
      <c r="P363"/>
      <c r="Q363"/>
    </row>
    <row r="364" spans="1:17" ht="12.65" customHeight="1" x14ac:dyDescent="0.25">
      <c r="A364" s="20" t="s">
        <v>374</v>
      </c>
      <c r="B364" s="55">
        <v>52</v>
      </c>
      <c r="C364" s="56">
        <v>17</v>
      </c>
      <c r="D364" s="53">
        <v>26</v>
      </c>
      <c r="E364" s="53">
        <v>6</v>
      </c>
      <c r="F364" s="54">
        <v>3</v>
      </c>
      <c r="G364" s="53">
        <v>3</v>
      </c>
      <c r="H364" s="53">
        <v>17</v>
      </c>
      <c r="I364" s="53">
        <v>7</v>
      </c>
      <c r="J364" s="54">
        <v>25</v>
      </c>
      <c r="K364" s="50"/>
      <c r="L364" s="77"/>
      <c r="M364" s="77"/>
      <c r="N364"/>
      <c r="O364"/>
      <c r="P364"/>
      <c r="Q364"/>
    </row>
    <row r="365" spans="1:17" ht="16.149999999999999" customHeight="1" x14ac:dyDescent="0.25">
      <c r="A365" s="28" t="s">
        <v>375</v>
      </c>
      <c r="B365" s="58">
        <v>3991</v>
      </c>
      <c r="C365" s="61">
        <v>930</v>
      </c>
      <c r="D365" s="59">
        <v>1264</v>
      </c>
      <c r="E365" s="59">
        <v>161</v>
      </c>
      <c r="F365" s="60">
        <v>118</v>
      </c>
      <c r="G365" s="59">
        <v>674</v>
      </c>
      <c r="H365" s="59">
        <v>1244</v>
      </c>
      <c r="I365" s="59">
        <v>196</v>
      </c>
      <c r="J365" s="62">
        <v>1877</v>
      </c>
      <c r="K365" s="50"/>
      <c r="L365" s="77"/>
      <c r="M365" s="77"/>
      <c r="N365"/>
      <c r="O365"/>
      <c r="P365"/>
      <c r="Q365"/>
    </row>
    <row r="366" spans="1:17" s="13" customFormat="1" ht="11.5" customHeight="1" x14ac:dyDescent="0.25">
      <c r="A366" s="63"/>
      <c r="B366" s="16"/>
      <c r="C366" s="16"/>
      <c r="D366" s="16"/>
      <c r="E366" s="16"/>
      <c r="F366" s="16"/>
      <c r="G366" s="16"/>
      <c r="H366" s="16"/>
      <c r="I366" s="16"/>
      <c r="J366" s="64"/>
    </row>
    <row r="367" spans="1:17" s="27" customFormat="1" ht="11.5" customHeight="1" x14ac:dyDescent="0.2">
      <c r="A367" s="85"/>
      <c r="B367" s="85"/>
      <c r="C367" s="85"/>
      <c r="D367" s="85"/>
      <c r="E367" s="85"/>
      <c r="F367" s="85"/>
      <c r="G367" s="85"/>
      <c r="H367" s="85"/>
      <c r="I367" s="85"/>
      <c r="J367" s="85"/>
    </row>
    <row r="368" spans="1:17" ht="11.5" customHeight="1" x14ac:dyDescent="0.25">
      <c r="A368" s="65"/>
    </row>
    <row r="369" spans="1:1" ht="11.5" customHeight="1" x14ac:dyDescent="0.25">
      <c r="A369" s="66"/>
    </row>
  </sheetData>
  <mergeCells count="1">
    <mergeCell ref="A367:J367"/>
  </mergeCells>
  <printOptions horizontalCentered="1"/>
  <pageMargins left="0.39370078740157499" right="0.39370078740157499" top="0.70866141732283505" bottom="0.39370078740157499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5"/>
  <dimension ref="A1:S369"/>
  <sheetViews>
    <sheetView showGridLines="0" zoomScaleNormal="100" workbookViewId="0">
      <pane xSplit="1" ySplit="3" topLeftCell="B355" activePane="bottomRight" state="frozen"/>
      <selection pane="topRight" activeCell="B1" sqref="B1"/>
      <selection pane="bottomLeft" activeCell="A12" sqref="A12"/>
      <selection pane="bottomRight" activeCell="K2" sqref="K2"/>
    </sheetView>
  </sheetViews>
  <sheetFormatPr baseColWidth="10" defaultColWidth="11.453125" defaultRowHeight="11.5" x14ac:dyDescent="0.25"/>
  <cols>
    <col min="1" max="1" width="62.7265625" style="5" customWidth="1"/>
    <col min="2" max="11" width="10.7265625" style="5" customWidth="1"/>
    <col min="12" max="13" width="8.81640625" style="5" customWidth="1"/>
    <col min="14" max="27" width="9.7265625" style="5" customWidth="1"/>
    <col min="28" max="16384" width="11.453125" style="5"/>
  </cols>
  <sheetData>
    <row r="1" spans="1:19" s="2" customFormat="1" ht="13.15" customHeight="1" x14ac:dyDescent="0.3">
      <c r="A1" s="3" t="s">
        <v>388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65" customHeight="1" x14ac:dyDescent="0.25">
      <c r="A2" s="6" t="s">
        <v>392</v>
      </c>
      <c r="B2" s="67" t="s">
        <v>390</v>
      </c>
      <c r="C2" s="81" t="s">
        <v>2</v>
      </c>
      <c r="D2" s="81" t="s">
        <v>2</v>
      </c>
      <c r="E2" s="81" t="s">
        <v>3</v>
      </c>
      <c r="F2" s="81" t="s">
        <v>3</v>
      </c>
      <c r="G2" s="82" t="s">
        <v>4</v>
      </c>
      <c r="H2" s="82" t="s">
        <v>4</v>
      </c>
      <c r="I2" s="82" t="s">
        <v>4</v>
      </c>
      <c r="J2" s="82" t="s">
        <v>4</v>
      </c>
      <c r="K2" s="82" t="s">
        <v>4</v>
      </c>
    </row>
    <row r="3" spans="1:19" ht="75" customHeight="1" x14ac:dyDescent="0.25">
      <c r="A3" s="6" t="s">
        <v>392</v>
      </c>
      <c r="B3" s="67" t="s">
        <v>390</v>
      </c>
      <c r="C3" s="6" t="s">
        <v>5</v>
      </c>
      <c r="D3" s="6" t="s">
        <v>6</v>
      </c>
      <c r="E3" s="6" t="s">
        <v>7</v>
      </c>
      <c r="F3" s="6" t="s">
        <v>8</v>
      </c>
      <c r="G3" s="67" t="s">
        <v>9</v>
      </c>
      <c r="H3" s="67" t="s">
        <v>10</v>
      </c>
      <c r="I3" s="67" t="s">
        <v>11</v>
      </c>
      <c r="J3" s="67" t="s">
        <v>12</v>
      </c>
      <c r="K3" s="7" t="s">
        <v>13</v>
      </c>
    </row>
    <row r="4" spans="1:19" s="13" customFormat="1" ht="12.65" customHeight="1" x14ac:dyDescent="0.25">
      <c r="A4" s="8" t="s">
        <v>1</v>
      </c>
      <c r="B4" s="9">
        <v>2499904</v>
      </c>
      <c r="C4" s="10">
        <v>1107871</v>
      </c>
      <c r="D4" s="11">
        <v>1392033</v>
      </c>
      <c r="E4" s="10">
        <v>2245751</v>
      </c>
      <c r="F4" s="11">
        <v>253947</v>
      </c>
      <c r="G4" s="12">
        <v>289172</v>
      </c>
      <c r="H4" s="10">
        <v>1846293</v>
      </c>
      <c r="I4" s="10">
        <v>346919</v>
      </c>
      <c r="J4" s="10">
        <v>17520</v>
      </c>
      <c r="K4" s="68">
        <v>2404</v>
      </c>
      <c r="L4" s="43"/>
      <c r="M4" s="43"/>
    </row>
    <row r="5" spans="1:19" ht="16.149999999999999" customHeight="1" x14ac:dyDescent="0.25">
      <c r="A5" s="14" t="s">
        <v>14</v>
      </c>
      <c r="B5" s="15">
        <v>35581</v>
      </c>
      <c r="C5" s="16">
        <v>24152</v>
      </c>
      <c r="D5" s="17">
        <v>11429</v>
      </c>
      <c r="E5" s="16">
        <v>33841</v>
      </c>
      <c r="F5" s="17">
        <v>1739</v>
      </c>
      <c r="G5" s="18">
        <v>6088</v>
      </c>
      <c r="H5" s="16">
        <v>25746</v>
      </c>
      <c r="I5" s="16">
        <v>3582</v>
      </c>
      <c r="J5" s="16">
        <v>165</v>
      </c>
      <c r="K5" s="19">
        <v>18</v>
      </c>
      <c r="L5" s="69"/>
      <c r="M5" s="69"/>
    </row>
    <row r="6" spans="1:19" ht="12.65" customHeight="1" x14ac:dyDescent="0.25">
      <c r="A6" s="20" t="s">
        <v>15</v>
      </c>
      <c r="B6" s="21">
        <v>4005</v>
      </c>
      <c r="C6" s="22">
        <v>2348</v>
      </c>
      <c r="D6" s="23">
        <v>1657</v>
      </c>
      <c r="E6" s="22">
        <v>3716</v>
      </c>
      <c r="F6" s="23">
        <v>289</v>
      </c>
      <c r="G6" s="24">
        <v>494</v>
      </c>
      <c r="H6" s="22">
        <v>2972</v>
      </c>
      <c r="I6" s="22">
        <v>511</v>
      </c>
      <c r="J6" s="22">
        <v>28</v>
      </c>
      <c r="K6" s="25">
        <v>4</v>
      </c>
      <c r="L6" s="69"/>
      <c r="M6" s="69"/>
    </row>
    <row r="7" spans="1:19" ht="12.65" customHeight="1" x14ac:dyDescent="0.25">
      <c r="A7" s="20" t="s">
        <v>16</v>
      </c>
      <c r="B7" s="21">
        <v>2156</v>
      </c>
      <c r="C7" s="22">
        <v>1032</v>
      </c>
      <c r="D7" s="23">
        <v>1124</v>
      </c>
      <c r="E7" s="22">
        <v>1947</v>
      </c>
      <c r="F7" s="23">
        <v>208</v>
      </c>
      <c r="G7" s="24">
        <v>248</v>
      </c>
      <c r="H7" s="22">
        <v>1583</v>
      </c>
      <c r="I7" s="22">
        <v>310</v>
      </c>
      <c r="J7" s="22">
        <v>15</v>
      </c>
      <c r="K7" s="25" t="s">
        <v>17</v>
      </c>
      <c r="L7" s="69"/>
      <c r="M7" s="69"/>
    </row>
    <row r="8" spans="1:19" ht="12.65" customHeight="1" x14ac:dyDescent="0.25">
      <c r="A8" s="20" t="s">
        <v>18</v>
      </c>
      <c r="B8" s="21">
        <v>1831</v>
      </c>
      <c r="C8" s="22">
        <v>918</v>
      </c>
      <c r="D8" s="23">
        <v>913</v>
      </c>
      <c r="E8" s="22">
        <v>1727</v>
      </c>
      <c r="F8" s="23">
        <v>104</v>
      </c>
      <c r="G8" s="24" t="s">
        <v>17</v>
      </c>
      <c r="H8" s="22">
        <v>1380</v>
      </c>
      <c r="I8" s="22" t="s">
        <v>17</v>
      </c>
      <c r="J8" s="22">
        <v>8</v>
      </c>
      <c r="K8" s="25"/>
      <c r="L8" s="69"/>
      <c r="M8" s="69"/>
    </row>
    <row r="9" spans="1:19" ht="12.65" customHeight="1" x14ac:dyDescent="0.25">
      <c r="A9" s="20" t="s">
        <v>19</v>
      </c>
      <c r="B9" s="21">
        <v>6874</v>
      </c>
      <c r="C9" s="22">
        <v>4482</v>
      </c>
      <c r="D9" s="23">
        <v>2392</v>
      </c>
      <c r="E9" s="22">
        <v>6491</v>
      </c>
      <c r="F9" s="23">
        <v>383</v>
      </c>
      <c r="G9" s="24">
        <v>1171</v>
      </c>
      <c r="H9" s="22">
        <v>4959</v>
      </c>
      <c r="I9" s="22">
        <v>706</v>
      </c>
      <c r="J9" s="22">
        <v>38</v>
      </c>
      <c r="K9" s="25">
        <v>4</v>
      </c>
      <c r="L9" s="69"/>
      <c r="M9" s="69"/>
    </row>
    <row r="10" spans="1:19" ht="12.65" customHeight="1" x14ac:dyDescent="0.25">
      <c r="A10" s="20" t="s">
        <v>20</v>
      </c>
      <c r="B10" s="21">
        <v>12815</v>
      </c>
      <c r="C10" s="22">
        <v>8944</v>
      </c>
      <c r="D10" s="23">
        <v>3871</v>
      </c>
      <c r="E10" s="22">
        <v>12319</v>
      </c>
      <c r="F10" s="23">
        <v>496</v>
      </c>
      <c r="G10" s="24">
        <v>2389</v>
      </c>
      <c r="H10" s="22">
        <v>9192</v>
      </c>
      <c r="I10" s="22">
        <v>1182</v>
      </c>
      <c r="J10" s="22">
        <v>52</v>
      </c>
      <c r="K10" s="25">
        <v>6</v>
      </c>
      <c r="L10" s="69"/>
      <c r="M10" s="69"/>
    </row>
    <row r="11" spans="1:19" ht="12.65" customHeight="1" x14ac:dyDescent="0.25">
      <c r="A11" s="20" t="s">
        <v>21</v>
      </c>
      <c r="B11" s="21">
        <v>7880</v>
      </c>
      <c r="C11" s="22">
        <v>6415</v>
      </c>
      <c r="D11" s="23">
        <v>1465</v>
      </c>
      <c r="E11" s="22">
        <v>7621</v>
      </c>
      <c r="F11" s="23">
        <v>259</v>
      </c>
      <c r="G11" s="24">
        <v>1624</v>
      </c>
      <c r="H11" s="22">
        <v>5648</v>
      </c>
      <c r="I11" s="22">
        <v>584</v>
      </c>
      <c r="J11" s="22">
        <v>24</v>
      </c>
      <c r="K11" s="25" t="s">
        <v>17</v>
      </c>
      <c r="L11" s="69"/>
      <c r="M11" s="69"/>
    </row>
    <row r="12" spans="1:19" ht="12.65" customHeight="1" x14ac:dyDescent="0.25">
      <c r="A12" s="20" t="s">
        <v>22</v>
      </c>
      <c r="B12" s="21">
        <v>20</v>
      </c>
      <c r="C12" s="22">
        <v>13</v>
      </c>
      <c r="D12" s="23">
        <v>7</v>
      </c>
      <c r="E12" s="22">
        <v>20</v>
      </c>
      <c r="F12" s="23"/>
      <c r="G12" s="24" t="s">
        <v>17</v>
      </c>
      <c r="H12" s="22">
        <v>12</v>
      </c>
      <c r="I12" s="22" t="s">
        <v>17</v>
      </c>
      <c r="J12" s="22"/>
      <c r="K12" s="25"/>
      <c r="L12" s="69"/>
      <c r="M12" s="69"/>
    </row>
    <row r="13" spans="1:19" ht="16.149999999999999" customHeight="1" x14ac:dyDescent="0.25">
      <c r="A13" s="14" t="s">
        <v>23</v>
      </c>
      <c r="B13" s="15">
        <v>3013</v>
      </c>
      <c r="C13" s="16">
        <v>2224</v>
      </c>
      <c r="D13" s="17">
        <v>789</v>
      </c>
      <c r="E13" s="16">
        <v>2917</v>
      </c>
      <c r="F13" s="17">
        <v>96</v>
      </c>
      <c r="G13" s="18">
        <v>386</v>
      </c>
      <c r="H13" s="16">
        <v>2201</v>
      </c>
      <c r="I13" s="16">
        <v>410</v>
      </c>
      <c r="J13" s="16">
        <v>16</v>
      </c>
      <c r="K13" s="19">
        <v>3</v>
      </c>
      <c r="L13" s="69"/>
      <c r="M13" s="69"/>
    </row>
    <row r="14" spans="1:19" ht="12.65" customHeight="1" x14ac:dyDescent="0.25">
      <c r="A14" s="20" t="s">
        <v>24</v>
      </c>
      <c r="B14" s="21">
        <v>1157</v>
      </c>
      <c r="C14" s="22">
        <v>857</v>
      </c>
      <c r="D14" s="23">
        <v>300</v>
      </c>
      <c r="E14" s="22">
        <v>1128</v>
      </c>
      <c r="F14" s="23">
        <v>29</v>
      </c>
      <c r="G14" s="24">
        <v>130</v>
      </c>
      <c r="H14" s="22">
        <v>845</v>
      </c>
      <c r="I14" s="22">
        <v>173</v>
      </c>
      <c r="J14" s="22">
        <v>9</v>
      </c>
      <c r="K14" s="25" t="s">
        <v>17</v>
      </c>
      <c r="L14" s="69"/>
      <c r="M14" s="69"/>
    </row>
    <row r="15" spans="1:19" ht="12.65" customHeight="1" x14ac:dyDescent="0.25">
      <c r="A15" s="20" t="s">
        <v>25</v>
      </c>
      <c r="B15" s="21">
        <v>334</v>
      </c>
      <c r="C15" s="22">
        <v>248</v>
      </c>
      <c r="D15" s="23">
        <v>86</v>
      </c>
      <c r="E15" s="22">
        <v>314</v>
      </c>
      <c r="F15" s="23">
        <v>20</v>
      </c>
      <c r="G15" s="24" t="s">
        <v>17</v>
      </c>
      <c r="H15" s="22">
        <v>238</v>
      </c>
      <c r="I15" s="22" t="s">
        <v>17</v>
      </c>
      <c r="J15" s="22"/>
      <c r="K15" s="25"/>
      <c r="L15" s="69"/>
      <c r="M15" s="69"/>
    </row>
    <row r="16" spans="1:19" ht="12.65" customHeight="1" x14ac:dyDescent="0.25">
      <c r="A16" s="20" t="s">
        <v>26</v>
      </c>
      <c r="B16" s="21">
        <v>16</v>
      </c>
      <c r="C16" s="22">
        <v>4</v>
      </c>
      <c r="D16" s="23">
        <v>12</v>
      </c>
      <c r="E16" s="22">
        <v>13</v>
      </c>
      <c r="F16" s="23">
        <v>3</v>
      </c>
      <c r="G16" s="24" t="s">
        <v>17</v>
      </c>
      <c r="H16" s="22">
        <v>11</v>
      </c>
      <c r="I16" s="22" t="s">
        <v>17</v>
      </c>
      <c r="J16" s="22"/>
      <c r="K16" s="25"/>
      <c r="L16" s="69"/>
      <c r="M16" s="69"/>
    </row>
    <row r="17" spans="1:13" ht="12.65" customHeight="1" x14ac:dyDescent="0.25">
      <c r="A17" s="20" t="s">
        <v>27</v>
      </c>
      <c r="B17" s="21">
        <v>1506</v>
      </c>
      <c r="C17" s="22">
        <v>1115</v>
      </c>
      <c r="D17" s="23">
        <v>391</v>
      </c>
      <c r="E17" s="22">
        <v>1462</v>
      </c>
      <c r="F17" s="23">
        <v>44</v>
      </c>
      <c r="G17" s="24">
        <v>199</v>
      </c>
      <c r="H17" s="22">
        <v>1107</v>
      </c>
      <c r="I17" s="22">
        <v>193</v>
      </c>
      <c r="J17" s="22">
        <v>7</v>
      </c>
      <c r="K17" s="25" t="s">
        <v>17</v>
      </c>
      <c r="L17" s="69"/>
      <c r="M17" s="69"/>
    </row>
    <row r="18" spans="1:13" ht="16.149999999999999" customHeight="1" x14ac:dyDescent="0.25">
      <c r="A18" s="14" t="s">
        <v>28</v>
      </c>
      <c r="B18" s="15">
        <v>329</v>
      </c>
      <c r="C18" s="16">
        <v>192</v>
      </c>
      <c r="D18" s="17">
        <v>137</v>
      </c>
      <c r="E18" s="16">
        <v>321</v>
      </c>
      <c r="F18" s="17">
        <v>8</v>
      </c>
      <c r="G18" s="18" t="s">
        <v>17</v>
      </c>
      <c r="H18" s="16">
        <v>247</v>
      </c>
      <c r="I18" s="16">
        <v>43</v>
      </c>
      <c r="J18" s="16" t="s">
        <v>17</v>
      </c>
      <c r="K18" s="19"/>
      <c r="L18" s="69"/>
      <c r="M18" s="69"/>
    </row>
    <row r="19" spans="1:13" ht="12.65" customHeight="1" x14ac:dyDescent="0.25">
      <c r="A19" s="20" t="s">
        <v>29</v>
      </c>
      <c r="B19" s="21">
        <v>54</v>
      </c>
      <c r="C19" s="22">
        <v>27</v>
      </c>
      <c r="D19" s="23">
        <v>27</v>
      </c>
      <c r="E19" s="22">
        <v>54</v>
      </c>
      <c r="F19" s="23"/>
      <c r="G19" s="24" t="s">
        <v>17</v>
      </c>
      <c r="H19" s="22">
        <v>40</v>
      </c>
      <c r="I19" s="22">
        <v>7</v>
      </c>
      <c r="J19" s="22" t="s">
        <v>17</v>
      </c>
      <c r="K19" s="25"/>
      <c r="L19" s="69"/>
      <c r="M19" s="69"/>
    </row>
    <row r="20" spans="1:13" ht="12.65" customHeight="1" x14ac:dyDescent="0.25">
      <c r="A20" s="20" t="s">
        <v>30</v>
      </c>
      <c r="B20" s="21">
        <v>275</v>
      </c>
      <c r="C20" s="22">
        <v>165</v>
      </c>
      <c r="D20" s="23">
        <v>110</v>
      </c>
      <c r="E20" s="22">
        <v>267</v>
      </c>
      <c r="F20" s="23">
        <v>8</v>
      </c>
      <c r="G20" s="24" t="s">
        <v>17</v>
      </c>
      <c r="H20" s="22">
        <v>207</v>
      </c>
      <c r="I20" s="22">
        <v>36</v>
      </c>
      <c r="J20" s="22" t="s">
        <v>17</v>
      </c>
      <c r="K20" s="25"/>
      <c r="L20" s="69"/>
      <c r="M20" s="69"/>
    </row>
    <row r="21" spans="1:13" ht="16.149999999999999" customHeight="1" x14ac:dyDescent="0.25">
      <c r="A21" s="14" t="s">
        <v>31</v>
      </c>
      <c r="B21" s="15">
        <v>12</v>
      </c>
      <c r="C21" s="16">
        <v>6</v>
      </c>
      <c r="D21" s="17">
        <v>6</v>
      </c>
      <c r="E21" s="16">
        <v>12</v>
      </c>
      <c r="F21" s="17"/>
      <c r="G21" s="18"/>
      <c r="H21" s="16" t="s">
        <v>17</v>
      </c>
      <c r="I21" s="16" t="s">
        <v>17</v>
      </c>
      <c r="J21" s="16"/>
      <c r="K21" s="19"/>
      <c r="L21" s="69"/>
      <c r="M21" s="69"/>
    </row>
    <row r="22" spans="1:13" ht="12.65" customHeight="1" x14ac:dyDescent="0.25">
      <c r="A22" s="20" t="s">
        <v>32</v>
      </c>
      <c r="B22" s="21">
        <v>8</v>
      </c>
      <c r="C22" s="22" t="s">
        <v>17</v>
      </c>
      <c r="D22" s="23" t="s">
        <v>17</v>
      </c>
      <c r="E22" s="22">
        <v>8</v>
      </c>
      <c r="F22" s="23"/>
      <c r="G22" s="24"/>
      <c r="H22" s="22" t="s">
        <v>17</v>
      </c>
      <c r="I22" s="22" t="s">
        <v>17</v>
      </c>
      <c r="J22" s="22"/>
      <c r="K22" s="25"/>
      <c r="L22" s="69"/>
      <c r="M22" s="69"/>
    </row>
    <row r="23" spans="1:13" ht="12.65" customHeight="1" x14ac:dyDescent="0.25">
      <c r="A23" s="20" t="s">
        <v>33</v>
      </c>
      <c r="B23" s="21">
        <v>4</v>
      </c>
      <c r="C23" s="22" t="s">
        <v>17</v>
      </c>
      <c r="D23" s="23" t="s">
        <v>17</v>
      </c>
      <c r="E23" s="22">
        <v>4</v>
      </c>
      <c r="F23" s="23"/>
      <c r="G23" s="24"/>
      <c r="H23" s="22">
        <v>4</v>
      </c>
      <c r="I23" s="22"/>
      <c r="J23" s="22"/>
      <c r="K23" s="25"/>
      <c r="L23" s="69"/>
      <c r="M23" s="69"/>
    </row>
    <row r="24" spans="1:13" ht="16.149999999999999" customHeight="1" x14ac:dyDescent="0.25">
      <c r="A24" s="14" t="s">
        <v>34</v>
      </c>
      <c r="B24" s="15">
        <v>6</v>
      </c>
      <c r="C24" s="16" t="s">
        <v>17</v>
      </c>
      <c r="D24" s="17" t="s">
        <v>17</v>
      </c>
      <c r="E24" s="16">
        <v>6</v>
      </c>
      <c r="F24" s="17"/>
      <c r="G24" s="18" t="s">
        <v>17</v>
      </c>
      <c r="H24" s="16" t="s">
        <v>17</v>
      </c>
      <c r="I24" s="16" t="s">
        <v>17</v>
      </c>
      <c r="J24" s="16"/>
      <c r="K24" s="19"/>
      <c r="L24" s="69"/>
      <c r="M24" s="69"/>
    </row>
    <row r="25" spans="1:13" ht="12.65" customHeight="1" x14ac:dyDescent="0.25">
      <c r="A25" s="20" t="s">
        <v>35</v>
      </c>
      <c r="B25" s="21" t="s">
        <v>17</v>
      </c>
      <c r="C25" s="22" t="s">
        <v>17</v>
      </c>
      <c r="D25" s="23" t="s">
        <v>17</v>
      </c>
      <c r="E25" s="22" t="s">
        <v>17</v>
      </c>
      <c r="F25" s="23"/>
      <c r="G25" s="24" t="s">
        <v>17</v>
      </c>
      <c r="H25" s="22" t="s">
        <v>17</v>
      </c>
      <c r="I25" s="22"/>
      <c r="J25" s="22"/>
      <c r="K25" s="25"/>
      <c r="L25" s="69"/>
      <c r="M25" s="69"/>
    </row>
    <row r="26" spans="1:13" ht="12.65" customHeight="1" x14ac:dyDescent="0.25">
      <c r="A26" s="20" t="s">
        <v>36</v>
      </c>
      <c r="B26" s="21" t="s">
        <v>17</v>
      </c>
      <c r="C26" s="22" t="s">
        <v>17</v>
      </c>
      <c r="D26" s="23"/>
      <c r="E26" s="22" t="s">
        <v>17</v>
      </c>
      <c r="F26" s="23"/>
      <c r="G26" s="24"/>
      <c r="H26" s="22"/>
      <c r="I26" s="22" t="s">
        <v>17</v>
      </c>
      <c r="J26" s="22"/>
      <c r="K26" s="25"/>
      <c r="L26" s="69"/>
      <c r="M26" s="69"/>
    </row>
    <row r="27" spans="1:13" ht="16.149999999999999" customHeight="1" x14ac:dyDescent="0.25">
      <c r="A27" s="14" t="s">
        <v>37</v>
      </c>
      <c r="B27" s="15">
        <v>12</v>
      </c>
      <c r="C27" s="16" t="s">
        <v>17</v>
      </c>
      <c r="D27" s="17" t="s">
        <v>17</v>
      </c>
      <c r="E27" s="16">
        <v>12</v>
      </c>
      <c r="F27" s="17"/>
      <c r="G27" s="18"/>
      <c r="H27" s="16" t="s">
        <v>17</v>
      </c>
      <c r="I27" s="16" t="s">
        <v>17</v>
      </c>
      <c r="J27" s="16"/>
      <c r="K27" s="19"/>
      <c r="L27" s="69"/>
      <c r="M27" s="69"/>
    </row>
    <row r="28" spans="1:13" ht="12.65" customHeight="1" x14ac:dyDescent="0.25">
      <c r="A28" s="20" t="s">
        <v>38</v>
      </c>
      <c r="B28" s="21" t="s">
        <v>17</v>
      </c>
      <c r="C28" s="22" t="s">
        <v>17</v>
      </c>
      <c r="D28" s="23"/>
      <c r="E28" s="22" t="s">
        <v>17</v>
      </c>
      <c r="F28" s="23"/>
      <c r="G28" s="24"/>
      <c r="H28" s="22" t="s">
        <v>17</v>
      </c>
      <c r="I28" s="22" t="s">
        <v>17</v>
      </c>
      <c r="J28" s="22"/>
      <c r="K28" s="25"/>
      <c r="L28" s="69"/>
      <c r="M28" s="69"/>
    </row>
    <row r="29" spans="1:13" ht="12.65" customHeight="1" x14ac:dyDescent="0.25">
      <c r="A29" s="20" t="s">
        <v>39</v>
      </c>
      <c r="B29" s="21" t="s">
        <v>17</v>
      </c>
      <c r="C29" s="22" t="s">
        <v>17</v>
      </c>
      <c r="D29" s="23" t="s">
        <v>17</v>
      </c>
      <c r="E29" s="22" t="s">
        <v>17</v>
      </c>
      <c r="F29" s="23"/>
      <c r="G29" s="24"/>
      <c r="H29" s="22" t="s">
        <v>17</v>
      </c>
      <c r="I29" s="22"/>
      <c r="J29" s="22"/>
      <c r="K29" s="25"/>
      <c r="L29" s="69"/>
      <c r="M29" s="69"/>
    </row>
    <row r="30" spans="1:13" ht="16.149999999999999" customHeight="1" x14ac:dyDescent="0.25">
      <c r="A30" s="14" t="s">
        <v>40</v>
      </c>
      <c r="B30" s="15">
        <v>1254</v>
      </c>
      <c r="C30" s="16">
        <v>813</v>
      </c>
      <c r="D30" s="17">
        <v>441</v>
      </c>
      <c r="E30" s="16">
        <v>1184</v>
      </c>
      <c r="F30" s="17">
        <v>70</v>
      </c>
      <c r="G30" s="18">
        <v>117</v>
      </c>
      <c r="H30" s="16">
        <v>914</v>
      </c>
      <c r="I30" s="16">
        <v>216</v>
      </c>
      <c r="J30" s="16">
        <v>7</v>
      </c>
      <c r="K30" s="19" t="s">
        <v>17</v>
      </c>
      <c r="L30" s="69"/>
      <c r="M30" s="69"/>
    </row>
    <row r="31" spans="1:13" ht="12.65" customHeight="1" x14ac:dyDescent="0.25">
      <c r="A31" s="20" t="s">
        <v>41</v>
      </c>
      <c r="B31" s="21">
        <v>1143</v>
      </c>
      <c r="C31" s="22">
        <v>743</v>
      </c>
      <c r="D31" s="23">
        <v>400</v>
      </c>
      <c r="E31" s="22">
        <v>1081</v>
      </c>
      <c r="F31" s="23">
        <v>62</v>
      </c>
      <c r="G31" s="24">
        <v>109</v>
      </c>
      <c r="H31" s="22">
        <v>834</v>
      </c>
      <c r="I31" s="22">
        <v>193</v>
      </c>
      <c r="J31" s="22">
        <v>7</v>
      </c>
      <c r="K31" s="25" t="s">
        <v>17</v>
      </c>
      <c r="L31" s="69"/>
      <c r="M31" s="69"/>
    </row>
    <row r="32" spans="1:13" ht="12.65" customHeight="1" x14ac:dyDescent="0.25">
      <c r="A32" s="20" t="s">
        <v>42</v>
      </c>
      <c r="B32" s="21">
        <v>111</v>
      </c>
      <c r="C32" s="22">
        <v>70</v>
      </c>
      <c r="D32" s="23">
        <v>41</v>
      </c>
      <c r="E32" s="22">
        <v>103</v>
      </c>
      <c r="F32" s="23">
        <v>8</v>
      </c>
      <c r="G32" s="24">
        <v>8</v>
      </c>
      <c r="H32" s="22">
        <v>80</v>
      </c>
      <c r="I32" s="22">
        <v>23</v>
      </c>
      <c r="J32" s="22"/>
      <c r="K32" s="25"/>
      <c r="L32" s="69"/>
      <c r="M32" s="69"/>
    </row>
    <row r="33" spans="1:13" ht="16.149999999999999" customHeight="1" x14ac:dyDescent="0.25">
      <c r="A33" s="14" t="s">
        <v>43</v>
      </c>
      <c r="B33" s="15">
        <v>113</v>
      </c>
      <c r="C33" s="16">
        <v>67</v>
      </c>
      <c r="D33" s="17">
        <v>46</v>
      </c>
      <c r="E33" s="16">
        <v>110</v>
      </c>
      <c r="F33" s="17">
        <v>3</v>
      </c>
      <c r="G33" s="18">
        <v>12</v>
      </c>
      <c r="H33" s="16">
        <v>88</v>
      </c>
      <c r="I33" s="16">
        <v>10</v>
      </c>
      <c r="J33" s="16">
        <v>3</v>
      </c>
      <c r="K33" s="19"/>
      <c r="L33" s="69"/>
      <c r="M33" s="69"/>
    </row>
    <row r="34" spans="1:13" ht="12.65" customHeight="1" x14ac:dyDescent="0.25">
      <c r="A34" s="20" t="s">
        <v>44</v>
      </c>
      <c r="B34" s="21">
        <v>37</v>
      </c>
      <c r="C34" s="22">
        <v>17</v>
      </c>
      <c r="D34" s="23">
        <v>20</v>
      </c>
      <c r="E34" s="22" t="s">
        <v>17</v>
      </c>
      <c r="F34" s="23" t="s">
        <v>17</v>
      </c>
      <c r="G34" s="24" t="s">
        <v>17</v>
      </c>
      <c r="H34" s="22">
        <v>31</v>
      </c>
      <c r="I34" s="22" t="s">
        <v>17</v>
      </c>
      <c r="J34" s="22" t="s">
        <v>17</v>
      </c>
      <c r="K34" s="25"/>
      <c r="L34" s="69"/>
      <c r="M34" s="69"/>
    </row>
    <row r="35" spans="1:13" ht="12.65" customHeight="1" x14ac:dyDescent="0.25">
      <c r="A35" s="20" t="s">
        <v>45</v>
      </c>
      <c r="B35" s="21">
        <v>76</v>
      </c>
      <c r="C35" s="22">
        <v>50</v>
      </c>
      <c r="D35" s="23">
        <v>26</v>
      </c>
      <c r="E35" s="22" t="s">
        <v>17</v>
      </c>
      <c r="F35" s="23" t="s">
        <v>17</v>
      </c>
      <c r="G35" s="24" t="s">
        <v>17</v>
      </c>
      <c r="H35" s="22">
        <v>57</v>
      </c>
      <c r="I35" s="22" t="s">
        <v>17</v>
      </c>
      <c r="J35" s="22" t="s">
        <v>17</v>
      </c>
      <c r="K35" s="25"/>
      <c r="L35" s="69"/>
      <c r="M35" s="69"/>
    </row>
    <row r="36" spans="1:13" ht="16.149999999999999" customHeight="1" x14ac:dyDescent="0.25">
      <c r="A36" s="14" t="s">
        <v>46</v>
      </c>
      <c r="B36" s="15">
        <v>34794</v>
      </c>
      <c r="C36" s="16">
        <v>13975</v>
      </c>
      <c r="D36" s="17">
        <v>20819</v>
      </c>
      <c r="E36" s="16">
        <v>31765</v>
      </c>
      <c r="F36" s="17">
        <v>3027</v>
      </c>
      <c r="G36" s="18">
        <v>5131</v>
      </c>
      <c r="H36" s="16">
        <v>24960</v>
      </c>
      <c r="I36" s="16">
        <v>4481</v>
      </c>
      <c r="J36" s="16">
        <v>222</v>
      </c>
      <c r="K36" s="19">
        <v>25</v>
      </c>
      <c r="L36" s="69"/>
      <c r="M36" s="69"/>
    </row>
    <row r="37" spans="1:13" ht="12.65" customHeight="1" x14ac:dyDescent="0.25">
      <c r="A37" s="20" t="s">
        <v>47</v>
      </c>
      <c r="B37" s="21">
        <v>9492</v>
      </c>
      <c r="C37" s="22">
        <v>4330</v>
      </c>
      <c r="D37" s="23">
        <v>5162</v>
      </c>
      <c r="E37" s="22">
        <v>8766</v>
      </c>
      <c r="F37" s="23">
        <v>726</v>
      </c>
      <c r="G37" s="24">
        <v>1081</v>
      </c>
      <c r="H37" s="22">
        <v>7026</v>
      </c>
      <c r="I37" s="22">
        <v>1318</v>
      </c>
      <c r="J37" s="22">
        <v>67</v>
      </c>
      <c r="K37" s="25">
        <v>8</v>
      </c>
      <c r="L37" s="69"/>
      <c r="M37" s="69"/>
    </row>
    <row r="38" spans="1:13" ht="12.65" customHeight="1" x14ac:dyDescent="0.25">
      <c r="A38" s="20" t="s">
        <v>48</v>
      </c>
      <c r="B38" s="21">
        <v>208</v>
      </c>
      <c r="C38" s="22">
        <v>95</v>
      </c>
      <c r="D38" s="23">
        <v>113</v>
      </c>
      <c r="E38" s="22">
        <v>177</v>
      </c>
      <c r="F38" s="23">
        <v>31</v>
      </c>
      <c r="G38" s="24" t="s">
        <v>17</v>
      </c>
      <c r="H38" s="22">
        <v>146</v>
      </c>
      <c r="I38" s="22">
        <v>37</v>
      </c>
      <c r="J38" s="22" t="s">
        <v>17</v>
      </c>
      <c r="K38" s="25"/>
      <c r="L38" s="69"/>
      <c r="M38" s="69"/>
    </row>
    <row r="39" spans="1:13" ht="12.65" customHeight="1" x14ac:dyDescent="0.25">
      <c r="A39" s="20" t="s">
        <v>49</v>
      </c>
      <c r="B39" s="21">
        <v>917</v>
      </c>
      <c r="C39" s="22">
        <v>520</v>
      </c>
      <c r="D39" s="23">
        <v>397</v>
      </c>
      <c r="E39" s="22">
        <v>818</v>
      </c>
      <c r="F39" s="23">
        <v>99</v>
      </c>
      <c r="G39" s="24">
        <v>94</v>
      </c>
      <c r="H39" s="22">
        <v>665</v>
      </c>
      <c r="I39" s="22">
        <v>145</v>
      </c>
      <c r="J39" s="22">
        <v>13</v>
      </c>
      <c r="K39" s="25" t="s">
        <v>17</v>
      </c>
      <c r="L39" s="69"/>
      <c r="M39" s="69"/>
    </row>
    <row r="40" spans="1:13" ht="12.65" customHeight="1" x14ac:dyDescent="0.25">
      <c r="A40" s="20" t="s">
        <v>50</v>
      </c>
      <c r="B40" s="21">
        <v>115</v>
      </c>
      <c r="C40" s="22">
        <v>66</v>
      </c>
      <c r="D40" s="23">
        <v>49</v>
      </c>
      <c r="E40" s="22">
        <v>111</v>
      </c>
      <c r="F40" s="23">
        <v>4</v>
      </c>
      <c r="G40" s="24">
        <v>19</v>
      </c>
      <c r="H40" s="22">
        <v>78</v>
      </c>
      <c r="I40" s="22">
        <v>18</v>
      </c>
      <c r="J40" s="22"/>
      <c r="K40" s="25"/>
      <c r="L40" s="69"/>
      <c r="M40" s="69"/>
    </row>
    <row r="41" spans="1:13" ht="12.65" customHeight="1" x14ac:dyDescent="0.25">
      <c r="A41" s="20" t="s">
        <v>51</v>
      </c>
      <c r="B41" s="21">
        <v>654</v>
      </c>
      <c r="C41" s="22">
        <v>316</v>
      </c>
      <c r="D41" s="23">
        <v>338</v>
      </c>
      <c r="E41" s="22">
        <v>623</v>
      </c>
      <c r="F41" s="23">
        <v>31</v>
      </c>
      <c r="G41" s="24">
        <v>88</v>
      </c>
      <c r="H41" s="22">
        <v>469</v>
      </c>
      <c r="I41" s="22">
        <v>90</v>
      </c>
      <c r="J41" s="22">
        <v>7</v>
      </c>
      <c r="K41" s="25"/>
      <c r="L41" s="69"/>
      <c r="M41" s="69"/>
    </row>
    <row r="42" spans="1:13" ht="12.65" customHeight="1" x14ac:dyDescent="0.25">
      <c r="A42" s="20" t="s">
        <v>52</v>
      </c>
      <c r="B42" s="21">
        <v>727</v>
      </c>
      <c r="C42" s="22">
        <v>457</v>
      </c>
      <c r="D42" s="23">
        <v>270</v>
      </c>
      <c r="E42" s="22">
        <v>682</v>
      </c>
      <c r="F42" s="23">
        <v>45</v>
      </c>
      <c r="G42" s="24">
        <v>66</v>
      </c>
      <c r="H42" s="22">
        <v>561</v>
      </c>
      <c r="I42" s="22">
        <v>96</v>
      </c>
      <c r="J42" s="22">
        <v>4</v>
      </c>
      <c r="K42" s="25" t="s">
        <v>17</v>
      </c>
      <c r="L42" s="69"/>
      <c r="M42" s="69"/>
    </row>
    <row r="43" spans="1:13" ht="12.65" customHeight="1" x14ac:dyDescent="0.25">
      <c r="A43" s="20" t="s">
        <v>53</v>
      </c>
      <c r="B43" s="21">
        <v>19440</v>
      </c>
      <c r="C43" s="22">
        <v>6692</v>
      </c>
      <c r="D43" s="23">
        <v>12748</v>
      </c>
      <c r="E43" s="22">
        <v>17577</v>
      </c>
      <c r="F43" s="23">
        <v>1862</v>
      </c>
      <c r="G43" s="24">
        <v>3315</v>
      </c>
      <c r="H43" s="22">
        <v>13674</v>
      </c>
      <c r="I43" s="22">
        <v>2347</v>
      </c>
      <c r="J43" s="22">
        <v>104</v>
      </c>
      <c r="K43" s="25">
        <v>9</v>
      </c>
      <c r="L43" s="69"/>
      <c r="M43" s="69"/>
    </row>
    <row r="44" spans="1:13" ht="12.65" customHeight="1" x14ac:dyDescent="0.25">
      <c r="A44" s="20" t="s">
        <v>54</v>
      </c>
      <c r="B44" s="21">
        <v>2552</v>
      </c>
      <c r="C44" s="22">
        <v>1097</v>
      </c>
      <c r="D44" s="23">
        <v>1455</v>
      </c>
      <c r="E44" s="22">
        <v>2349</v>
      </c>
      <c r="F44" s="23">
        <v>202</v>
      </c>
      <c r="G44" s="24">
        <v>372</v>
      </c>
      <c r="H44" s="22">
        <v>1819</v>
      </c>
      <c r="I44" s="22">
        <v>337</v>
      </c>
      <c r="J44" s="22">
        <v>24</v>
      </c>
      <c r="K44" s="25">
        <v>3</v>
      </c>
      <c r="L44" s="69"/>
      <c r="M44" s="69"/>
    </row>
    <row r="45" spans="1:13" ht="12.65" customHeight="1" x14ac:dyDescent="0.25">
      <c r="A45" s="20" t="s">
        <v>55</v>
      </c>
      <c r="B45" s="21">
        <v>689</v>
      </c>
      <c r="C45" s="22">
        <v>402</v>
      </c>
      <c r="D45" s="23">
        <v>287</v>
      </c>
      <c r="E45" s="22">
        <v>662</v>
      </c>
      <c r="F45" s="23">
        <v>27</v>
      </c>
      <c r="G45" s="24" t="s">
        <v>17</v>
      </c>
      <c r="H45" s="22">
        <v>522</v>
      </c>
      <c r="I45" s="22">
        <v>93</v>
      </c>
      <c r="J45" s="22" t="s">
        <v>17</v>
      </c>
      <c r="K45" s="25" t="s">
        <v>17</v>
      </c>
      <c r="L45" s="69"/>
      <c r="M45" s="69"/>
    </row>
    <row r="46" spans="1:13" ht="16.149999999999999" customHeight="1" x14ac:dyDescent="0.25">
      <c r="A46" s="14" t="s">
        <v>56</v>
      </c>
      <c r="B46" s="15">
        <v>3954</v>
      </c>
      <c r="C46" s="16">
        <v>1810</v>
      </c>
      <c r="D46" s="17">
        <v>2144</v>
      </c>
      <c r="E46" s="16">
        <v>3751</v>
      </c>
      <c r="F46" s="17">
        <v>203</v>
      </c>
      <c r="G46" s="18">
        <v>626</v>
      </c>
      <c r="H46" s="16">
        <v>2764</v>
      </c>
      <c r="I46" s="16">
        <v>542</v>
      </c>
      <c r="J46" s="16">
        <v>22</v>
      </c>
      <c r="K46" s="19">
        <v>3</v>
      </c>
      <c r="L46" s="69"/>
      <c r="M46" s="69"/>
    </row>
    <row r="47" spans="1:13" ht="12.65" customHeight="1" x14ac:dyDescent="0.25">
      <c r="A47" s="20" t="s">
        <v>57</v>
      </c>
      <c r="B47" s="21">
        <v>3954</v>
      </c>
      <c r="C47" s="22">
        <v>1810</v>
      </c>
      <c r="D47" s="23">
        <v>2144</v>
      </c>
      <c r="E47" s="22">
        <v>3751</v>
      </c>
      <c r="F47" s="23">
        <v>203</v>
      </c>
      <c r="G47" s="24">
        <v>626</v>
      </c>
      <c r="H47" s="22">
        <v>2764</v>
      </c>
      <c r="I47" s="22">
        <v>542</v>
      </c>
      <c r="J47" s="22">
        <v>22</v>
      </c>
      <c r="K47" s="25">
        <v>3</v>
      </c>
      <c r="L47" s="69"/>
      <c r="M47" s="69"/>
    </row>
    <row r="48" spans="1:13" ht="16.149999999999999" customHeight="1" x14ac:dyDescent="0.25">
      <c r="A48" s="14" t="s">
        <v>58</v>
      </c>
      <c r="B48" s="15">
        <v>48</v>
      </c>
      <c r="C48" s="16">
        <v>28</v>
      </c>
      <c r="D48" s="17">
        <v>20</v>
      </c>
      <c r="E48" s="16">
        <v>42</v>
      </c>
      <c r="F48" s="17">
        <v>6</v>
      </c>
      <c r="G48" s="18">
        <v>7</v>
      </c>
      <c r="H48" s="16">
        <v>34</v>
      </c>
      <c r="I48" s="16" t="s">
        <v>17</v>
      </c>
      <c r="J48" s="16" t="s">
        <v>17</v>
      </c>
      <c r="K48" s="19"/>
      <c r="L48" s="69"/>
      <c r="M48" s="69"/>
    </row>
    <row r="49" spans="1:13" ht="12.65" customHeight="1" x14ac:dyDescent="0.25">
      <c r="A49" s="20" t="s">
        <v>59</v>
      </c>
      <c r="B49" s="21">
        <v>48</v>
      </c>
      <c r="C49" s="22">
        <v>28</v>
      </c>
      <c r="D49" s="23">
        <v>20</v>
      </c>
      <c r="E49" s="22">
        <v>42</v>
      </c>
      <c r="F49" s="23">
        <v>6</v>
      </c>
      <c r="G49" s="24">
        <v>7</v>
      </c>
      <c r="H49" s="22">
        <v>34</v>
      </c>
      <c r="I49" s="22" t="s">
        <v>17</v>
      </c>
      <c r="J49" s="22" t="s">
        <v>17</v>
      </c>
      <c r="K49" s="25"/>
      <c r="L49" s="69"/>
      <c r="M49" s="69"/>
    </row>
    <row r="50" spans="1:13" ht="16.149999999999999" customHeight="1" x14ac:dyDescent="0.25">
      <c r="A50" s="14" t="s">
        <v>60</v>
      </c>
      <c r="B50" s="15">
        <v>3034</v>
      </c>
      <c r="C50" s="16">
        <v>1339</v>
      </c>
      <c r="D50" s="17">
        <v>1695</v>
      </c>
      <c r="E50" s="16">
        <v>2859</v>
      </c>
      <c r="F50" s="17">
        <v>175</v>
      </c>
      <c r="G50" s="18">
        <v>239</v>
      </c>
      <c r="H50" s="16">
        <v>2277</v>
      </c>
      <c r="I50" s="16">
        <v>493</v>
      </c>
      <c r="J50" s="16">
        <v>25</v>
      </c>
      <c r="K50" s="19" t="s">
        <v>17</v>
      </c>
      <c r="L50" s="69"/>
      <c r="M50" s="69"/>
    </row>
    <row r="51" spans="1:13" ht="12.65" customHeight="1" x14ac:dyDescent="0.25">
      <c r="A51" s="20" t="s">
        <v>61</v>
      </c>
      <c r="B51" s="21">
        <v>143</v>
      </c>
      <c r="C51" s="22">
        <v>83</v>
      </c>
      <c r="D51" s="23">
        <v>60</v>
      </c>
      <c r="E51" s="22">
        <v>137</v>
      </c>
      <c r="F51" s="23">
        <v>6</v>
      </c>
      <c r="G51" s="24" t="s">
        <v>17</v>
      </c>
      <c r="H51" s="22">
        <v>95</v>
      </c>
      <c r="I51" s="22">
        <v>26</v>
      </c>
      <c r="J51" s="22" t="s">
        <v>17</v>
      </c>
      <c r="K51" s="25"/>
      <c r="L51" s="69"/>
      <c r="M51" s="69"/>
    </row>
    <row r="52" spans="1:13" ht="12.65" customHeight="1" x14ac:dyDescent="0.25">
      <c r="A52" s="20" t="s">
        <v>62</v>
      </c>
      <c r="B52" s="21">
        <v>210</v>
      </c>
      <c r="C52" s="22">
        <v>95</v>
      </c>
      <c r="D52" s="23">
        <v>115</v>
      </c>
      <c r="E52" s="22">
        <v>201</v>
      </c>
      <c r="F52" s="23">
        <v>9</v>
      </c>
      <c r="G52" s="24" t="s">
        <v>17</v>
      </c>
      <c r="H52" s="22">
        <v>166</v>
      </c>
      <c r="I52" s="22">
        <v>29</v>
      </c>
      <c r="J52" s="22" t="s">
        <v>17</v>
      </c>
      <c r="K52" s="25"/>
      <c r="L52" s="69"/>
      <c r="M52" s="69"/>
    </row>
    <row r="53" spans="1:13" ht="12.65" customHeight="1" x14ac:dyDescent="0.25">
      <c r="A53" s="20" t="s">
        <v>63</v>
      </c>
      <c r="B53" s="21">
        <v>970</v>
      </c>
      <c r="C53" s="22">
        <v>416</v>
      </c>
      <c r="D53" s="23">
        <v>554</v>
      </c>
      <c r="E53" s="22">
        <v>920</v>
      </c>
      <c r="F53" s="23">
        <v>50</v>
      </c>
      <c r="G53" s="24">
        <v>85</v>
      </c>
      <c r="H53" s="22">
        <v>752</v>
      </c>
      <c r="I53" s="22">
        <v>126</v>
      </c>
      <c r="J53" s="22">
        <v>7</v>
      </c>
      <c r="K53" s="25" t="s">
        <v>17</v>
      </c>
      <c r="L53" s="69"/>
      <c r="M53" s="69"/>
    </row>
    <row r="54" spans="1:13" ht="12.65" customHeight="1" x14ac:dyDescent="0.25">
      <c r="A54" s="20" t="s">
        <v>64</v>
      </c>
      <c r="B54" s="21">
        <v>1711</v>
      </c>
      <c r="C54" s="22">
        <v>745</v>
      </c>
      <c r="D54" s="23">
        <v>966</v>
      </c>
      <c r="E54" s="22">
        <v>1601</v>
      </c>
      <c r="F54" s="23">
        <v>110</v>
      </c>
      <c r="G54" s="24">
        <v>122</v>
      </c>
      <c r="H54" s="22">
        <v>1264</v>
      </c>
      <c r="I54" s="22">
        <v>312</v>
      </c>
      <c r="J54" s="22">
        <v>13</v>
      </c>
      <c r="K54" s="25" t="s">
        <v>17</v>
      </c>
      <c r="L54" s="69"/>
      <c r="M54" s="69"/>
    </row>
    <row r="55" spans="1:13" ht="16.149999999999999" customHeight="1" x14ac:dyDescent="0.25">
      <c r="A55" s="14" t="s">
        <v>65</v>
      </c>
      <c r="B55" s="15">
        <v>1441</v>
      </c>
      <c r="C55" s="16">
        <v>451</v>
      </c>
      <c r="D55" s="17">
        <v>990</v>
      </c>
      <c r="E55" s="16">
        <v>1329</v>
      </c>
      <c r="F55" s="17">
        <v>112</v>
      </c>
      <c r="G55" s="18">
        <v>112</v>
      </c>
      <c r="H55" s="16">
        <v>1066</v>
      </c>
      <c r="I55" s="16">
        <v>246</v>
      </c>
      <c r="J55" s="16">
        <v>17</v>
      </c>
      <c r="K55" s="19" t="s">
        <v>17</v>
      </c>
      <c r="L55" s="69"/>
      <c r="M55" s="69"/>
    </row>
    <row r="56" spans="1:13" ht="12.65" customHeight="1" x14ac:dyDescent="0.25">
      <c r="A56" s="20" t="s">
        <v>66</v>
      </c>
      <c r="B56" s="21">
        <v>1321</v>
      </c>
      <c r="C56" s="22">
        <v>409</v>
      </c>
      <c r="D56" s="23">
        <v>912</v>
      </c>
      <c r="E56" s="22">
        <v>1217</v>
      </c>
      <c r="F56" s="23">
        <v>104</v>
      </c>
      <c r="G56" s="24">
        <v>98</v>
      </c>
      <c r="H56" s="22">
        <v>978</v>
      </c>
      <c r="I56" s="22">
        <v>228</v>
      </c>
      <c r="J56" s="22">
        <v>17</v>
      </c>
      <c r="K56" s="25" t="s">
        <v>17</v>
      </c>
      <c r="L56" s="69"/>
      <c r="M56" s="69"/>
    </row>
    <row r="57" spans="1:13" ht="12.65" customHeight="1" x14ac:dyDescent="0.25">
      <c r="A57" s="20" t="s">
        <v>67</v>
      </c>
      <c r="B57" s="21">
        <v>41</v>
      </c>
      <c r="C57" s="22">
        <v>13</v>
      </c>
      <c r="D57" s="23">
        <v>28</v>
      </c>
      <c r="E57" s="22">
        <v>37</v>
      </c>
      <c r="F57" s="23">
        <v>4</v>
      </c>
      <c r="G57" s="24" t="s">
        <v>17</v>
      </c>
      <c r="H57" s="22">
        <v>32</v>
      </c>
      <c r="I57" s="22" t="s">
        <v>17</v>
      </c>
      <c r="J57" s="22"/>
      <c r="K57" s="25"/>
      <c r="L57" s="69"/>
      <c r="M57" s="69"/>
    </row>
    <row r="58" spans="1:13" ht="12.65" customHeight="1" x14ac:dyDescent="0.25">
      <c r="A58" s="20" t="s">
        <v>68</v>
      </c>
      <c r="B58" s="21">
        <v>79</v>
      </c>
      <c r="C58" s="22">
        <v>29</v>
      </c>
      <c r="D58" s="23">
        <v>50</v>
      </c>
      <c r="E58" s="22">
        <v>75</v>
      </c>
      <c r="F58" s="23">
        <v>4</v>
      </c>
      <c r="G58" s="24" t="s">
        <v>17</v>
      </c>
      <c r="H58" s="22">
        <v>56</v>
      </c>
      <c r="I58" s="22" t="s">
        <v>17</v>
      </c>
      <c r="J58" s="22"/>
      <c r="K58" s="25"/>
      <c r="L58" s="69"/>
      <c r="M58" s="69"/>
    </row>
    <row r="59" spans="1:13" ht="16.149999999999999" customHeight="1" x14ac:dyDescent="0.25">
      <c r="A59" s="14" t="s">
        <v>69</v>
      </c>
      <c r="B59" s="15">
        <v>1034</v>
      </c>
      <c r="C59" s="16">
        <v>520</v>
      </c>
      <c r="D59" s="17">
        <v>514</v>
      </c>
      <c r="E59" s="16">
        <v>886</v>
      </c>
      <c r="F59" s="17">
        <v>148</v>
      </c>
      <c r="G59" s="18">
        <v>56</v>
      </c>
      <c r="H59" s="16">
        <v>775</v>
      </c>
      <c r="I59" s="16">
        <v>194</v>
      </c>
      <c r="J59" s="16">
        <v>9</v>
      </c>
      <c r="K59" s="19" t="s">
        <v>17</v>
      </c>
      <c r="L59" s="69"/>
      <c r="M59" s="69"/>
    </row>
    <row r="60" spans="1:13" ht="12.65" customHeight="1" x14ac:dyDescent="0.25">
      <c r="A60" s="20" t="s">
        <v>70</v>
      </c>
      <c r="B60" s="21">
        <v>421</v>
      </c>
      <c r="C60" s="22">
        <v>204</v>
      </c>
      <c r="D60" s="23">
        <v>217</v>
      </c>
      <c r="E60" s="22">
        <v>391</v>
      </c>
      <c r="F60" s="23">
        <v>30</v>
      </c>
      <c r="G60" s="24">
        <v>31</v>
      </c>
      <c r="H60" s="22">
        <v>316</v>
      </c>
      <c r="I60" s="22">
        <v>71</v>
      </c>
      <c r="J60" s="22">
        <v>3</v>
      </c>
      <c r="K60" s="25"/>
      <c r="L60" s="69"/>
      <c r="M60" s="69"/>
    </row>
    <row r="61" spans="1:13" ht="12.65" customHeight="1" x14ac:dyDescent="0.25">
      <c r="A61" s="20" t="s">
        <v>71</v>
      </c>
      <c r="B61" s="21">
        <v>613</v>
      </c>
      <c r="C61" s="22">
        <v>316</v>
      </c>
      <c r="D61" s="23">
        <v>297</v>
      </c>
      <c r="E61" s="22">
        <v>495</v>
      </c>
      <c r="F61" s="23">
        <v>118</v>
      </c>
      <c r="G61" s="24">
        <v>25</v>
      </c>
      <c r="H61" s="22">
        <v>459</v>
      </c>
      <c r="I61" s="22">
        <v>123</v>
      </c>
      <c r="J61" s="22">
        <v>6</v>
      </c>
      <c r="K61" s="25" t="s">
        <v>17</v>
      </c>
      <c r="L61" s="69"/>
      <c r="M61" s="69"/>
    </row>
    <row r="62" spans="1:13" ht="16.149999999999999" customHeight="1" x14ac:dyDescent="0.25">
      <c r="A62" s="14" t="s">
        <v>72</v>
      </c>
      <c r="B62" s="15">
        <v>5624</v>
      </c>
      <c r="C62" s="16">
        <v>3502</v>
      </c>
      <c r="D62" s="17">
        <v>2122</v>
      </c>
      <c r="E62" s="16">
        <v>5344</v>
      </c>
      <c r="F62" s="17">
        <v>280</v>
      </c>
      <c r="G62" s="18">
        <v>590</v>
      </c>
      <c r="H62" s="16">
        <v>4135</v>
      </c>
      <c r="I62" s="16">
        <v>847</v>
      </c>
      <c r="J62" s="16">
        <v>52</v>
      </c>
      <c r="K62" s="19">
        <v>4</v>
      </c>
      <c r="L62" s="69"/>
      <c r="M62" s="69"/>
    </row>
    <row r="63" spans="1:13" ht="12.65" customHeight="1" x14ac:dyDescent="0.25">
      <c r="A63" s="20" t="s">
        <v>73</v>
      </c>
      <c r="B63" s="21">
        <v>1334</v>
      </c>
      <c r="C63" s="22">
        <v>984</v>
      </c>
      <c r="D63" s="23">
        <v>350</v>
      </c>
      <c r="E63" s="22">
        <v>1272</v>
      </c>
      <c r="F63" s="23">
        <v>62</v>
      </c>
      <c r="G63" s="24">
        <v>161</v>
      </c>
      <c r="H63" s="22">
        <v>967</v>
      </c>
      <c r="I63" s="22">
        <v>194</v>
      </c>
      <c r="J63" s="22">
        <v>12</v>
      </c>
      <c r="K63" s="25"/>
      <c r="L63" s="69"/>
      <c r="M63" s="69"/>
    </row>
    <row r="64" spans="1:13" ht="12.65" customHeight="1" x14ac:dyDescent="0.25">
      <c r="A64" s="20" t="s">
        <v>74</v>
      </c>
      <c r="B64" s="21">
        <v>4290</v>
      </c>
      <c r="C64" s="22">
        <v>2518</v>
      </c>
      <c r="D64" s="23">
        <v>1772</v>
      </c>
      <c r="E64" s="22">
        <v>4072</v>
      </c>
      <c r="F64" s="23">
        <v>218</v>
      </c>
      <c r="G64" s="24">
        <v>429</v>
      </c>
      <c r="H64" s="22">
        <v>3168</v>
      </c>
      <c r="I64" s="22">
        <v>653</v>
      </c>
      <c r="J64" s="22">
        <v>40</v>
      </c>
      <c r="K64" s="25">
        <v>4</v>
      </c>
      <c r="L64" s="69"/>
      <c r="M64" s="69"/>
    </row>
    <row r="65" spans="1:13" ht="16.149999999999999" customHeight="1" x14ac:dyDescent="0.25">
      <c r="A65" s="14" t="s">
        <v>75</v>
      </c>
      <c r="B65" s="15">
        <v>2620</v>
      </c>
      <c r="C65" s="16">
        <v>1244</v>
      </c>
      <c r="D65" s="17">
        <v>1376</v>
      </c>
      <c r="E65" s="16">
        <v>2394</v>
      </c>
      <c r="F65" s="17">
        <v>226</v>
      </c>
      <c r="G65" s="18">
        <v>295</v>
      </c>
      <c r="H65" s="16">
        <v>1889</v>
      </c>
      <c r="I65" s="16">
        <v>408</v>
      </c>
      <c r="J65" s="16">
        <v>28</v>
      </c>
      <c r="K65" s="19">
        <v>4</v>
      </c>
      <c r="L65" s="69"/>
      <c r="M65" s="69"/>
    </row>
    <row r="66" spans="1:13" ht="12.65" customHeight="1" x14ac:dyDescent="0.25">
      <c r="A66" s="20" t="s">
        <v>76</v>
      </c>
      <c r="B66" s="21">
        <v>503</v>
      </c>
      <c r="C66" s="22">
        <v>253</v>
      </c>
      <c r="D66" s="23">
        <v>250</v>
      </c>
      <c r="E66" s="22">
        <v>454</v>
      </c>
      <c r="F66" s="23">
        <v>49</v>
      </c>
      <c r="G66" s="24">
        <v>53</v>
      </c>
      <c r="H66" s="22">
        <v>366</v>
      </c>
      <c r="I66" s="22">
        <v>79</v>
      </c>
      <c r="J66" s="22">
        <v>5</v>
      </c>
      <c r="K66" s="25" t="s">
        <v>17</v>
      </c>
      <c r="L66" s="69"/>
      <c r="M66" s="69"/>
    </row>
    <row r="67" spans="1:13" ht="12.65" customHeight="1" x14ac:dyDescent="0.25">
      <c r="A67" s="20" t="s">
        <v>77</v>
      </c>
      <c r="B67" s="21">
        <v>2117</v>
      </c>
      <c r="C67" s="22">
        <v>991</v>
      </c>
      <c r="D67" s="23">
        <v>1126</v>
      </c>
      <c r="E67" s="22">
        <v>1940</v>
      </c>
      <c r="F67" s="23">
        <v>177</v>
      </c>
      <c r="G67" s="24">
        <v>242</v>
      </c>
      <c r="H67" s="22">
        <v>1523</v>
      </c>
      <c r="I67" s="22">
        <v>329</v>
      </c>
      <c r="J67" s="22">
        <v>23</v>
      </c>
      <c r="K67" s="25" t="s">
        <v>17</v>
      </c>
      <c r="L67" s="69"/>
      <c r="M67" s="69"/>
    </row>
    <row r="68" spans="1:13" ht="16.149999999999999" customHeight="1" x14ac:dyDescent="0.25">
      <c r="A68" s="14" t="s">
        <v>78</v>
      </c>
      <c r="B68" s="15">
        <v>14372</v>
      </c>
      <c r="C68" s="16">
        <v>6734</v>
      </c>
      <c r="D68" s="17">
        <v>7638</v>
      </c>
      <c r="E68" s="16">
        <v>13270</v>
      </c>
      <c r="F68" s="17">
        <v>1102</v>
      </c>
      <c r="G68" s="18">
        <v>1858</v>
      </c>
      <c r="H68" s="16">
        <v>10129</v>
      </c>
      <c r="I68" s="16">
        <v>2258</v>
      </c>
      <c r="J68" s="16">
        <v>127</v>
      </c>
      <c r="K68" s="19">
        <v>18</v>
      </c>
      <c r="L68" s="69"/>
      <c r="M68" s="69"/>
    </row>
    <row r="69" spans="1:13" ht="12.65" customHeight="1" x14ac:dyDescent="0.25">
      <c r="A69" s="20" t="s">
        <v>79</v>
      </c>
      <c r="B69" s="21">
        <v>14310</v>
      </c>
      <c r="C69" s="22">
        <v>6715</v>
      </c>
      <c r="D69" s="23">
        <v>7595</v>
      </c>
      <c r="E69" s="22">
        <v>13212</v>
      </c>
      <c r="F69" s="23">
        <v>1098</v>
      </c>
      <c r="G69" s="24">
        <v>1855</v>
      </c>
      <c r="H69" s="22">
        <v>10076</v>
      </c>
      <c r="I69" s="22">
        <v>2252</v>
      </c>
      <c r="J69" s="22">
        <v>127</v>
      </c>
      <c r="K69" s="25">
        <v>18</v>
      </c>
      <c r="L69" s="69"/>
      <c r="M69" s="69"/>
    </row>
    <row r="70" spans="1:13" ht="12.65" customHeight="1" x14ac:dyDescent="0.25">
      <c r="A70" s="20" t="s">
        <v>80</v>
      </c>
      <c r="B70" s="21">
        <v>62</v>
      </c>
      <c r="C70" s="22">
        <v>19</v>
      </c>
      <c r="D70" s="23">
        <v>43</v>
      </c>
      <c r="E70" s="22">
        <v>58</v>
      </c>
      <c r="F70" s="23">
        <v>4</v>
      </c>
      <c r="G70" s="24">
        <v>3</v>
      </c>
      <c r="H70" s="22">
        <v>53</v>
      </c>
      <c r="I70" s="22">
        <v>6</v>
      </c>
      <c r="J70" s="22"/>
      <c r="K70" s="25"/>
      <c r="L70" s="69"/>
      <c r="M70" s="69"/>
    </row>
    <row r="71" spans="1:13" ht="16.149999999999999" customHeight="1" x14ac:dyDescent="0.25">
      <c r="A71" s="14" t="s">
        <v>81</v>
      </c>
      <c r="B71" s="15">
        <v>155</v>
      </c>
      <c r="C71" s="16">
        <v>107</v>
      </c>
      <c r="D71" s="17">
        <v>48</v>
      </c>
      <c r="E71" s="16">
        <v>117</v>
      </c>
      <c r="F71" s="17">
        <v>38</v>
      </c>
      <c r="G71" s="18">
        <v>11</v>
      </c>
      <c r="H71" s="16">
        <v>129</v>
      </c>
      <c r="I71" s="16">
        <v>15</v>
      </c>
      <c r="J71" s="16"/>
      <c r="K71" s="19"/>
      <c r="L71" s="69"/>
      <c r="M71" s="69"/>
    </row>
    <row r="72" spans="1:13" ht="12.65" customHeight="1" x14ac:dyDescent="0.25">
      <c r="A72" s="20" t="s">
        <v>82</v>
      </c>
      <c r="B72" s="21" t="s">
        <v>17</v>
      </c>
      <c r="C72" s="22" t="s">
        <v>17</v>
      </c>
      <c r="D72" s="23"/>
      <c r="E72" s="22" t="s">
        <v>17</v>
      </c>
      <c r="F72" s="23"/>
      <c r="G72" s="24" t="s">
        <v>17</v>
      </c>
      <c r="H72" s="22" t="s">
        <v>17</v>
      </c>
      <c r="I72" s="22"/>
      <c r="J72" s="22"/>
      <c r="K72" s="25"/>
      <c r="L72" s="69"/>
      <c r="M72" s="69"/>
    </row>
    <row r="73" spans="1:13" ht="12.65" customHeight="1" x14ac:dyDescent="0.25">
      <c r="A73" s="20" t="s">
        <v>83</v>
      </c>
      <c r="B73" s="21" t="s">
        <v>17</v>
      </c>
      <c r="C73" s="22" t="s">
        <v>17</v>
      </c>
      <c r="D73" s="23">
        <v>48</v>
      </c>
      <c r="E73" s="22" t="s">
        <v>17</v>
      </c>
      <c r="F73" s="23">
        <v>38</v>
      </c>
      <c r="G73" s="24" t="s">
        <v>17</v>
      </c>
      <c r="H73" s="22" t="s">
        <v>17</v>
      </c>
      <c r="I73" s="22">
        <v>15</v>
      </c>
      <c r="J73" s="22"/>
      <c r="K73" s="25"/>
      <c r="L73" s="69"/>
      <c r="M73" s="69"/>
    </row>
    <row r="74" spans="1:13" ht="16.149999999999999" customHeight="1" x14ac:dyDescent="0.25">
      <c r="A74" s="14" t="s">
        <v>84</v>
      </c>
      <c r="B74" s="15">
        <v>2910</v>
      </c>
      <c r="C74" s="16">
        <v>1441</v>
      </c>
      <c r="D74" s="17">
        <v>1469</v>
      </c>
      <c r="E74" s="16">
        <v>2662</v>
      </c>
      <c r="F74" s="17">
        <v>248</v>
      </c>
      <c r="G74" s="18">
        <v>264</v>
      </c>
      <c r="H74" s="16">
        <v>2144</v>
      </c>
      <c r="I74" s="16">
        <v>473</v>
      </c>
      <c r="J74" s="16">
        <v>29</v>
      </c>
      <c r="K74" s="19">
        <v>3</v>
      </c>
      <c r="L74" s="69"/>
      <c r="M74" s="69"/>
    </row>
    <row r="75" spans="1:13" ht="12.65" customHeight="1" x14ac:dyDescent="0.25">
      <c r="A75" s="20" t="s">
        <v>85</v>
      </c>
      <c r="B75" s="21">
        <v>1180</v>
      </c>
      <c r="C75" s="22">
        <v>661</v>
      </c>
      <c r="D75" s="23">
        <v>519</v>
      </c>
      <c r="E75" s="22">
        <v>1059</v>
      </c>
      <c r="F75" s="23">
        <v>121</v>
      </c>
      <c r="G75" s="24">
        <v>111</v>
      </c>
      <c r="H75" s="22">
        <v>866</v>
      </c>
      <c r="I75" s="22">
        <v>192</v>
      </c>
      <c r="J75" s="22">
        <v>11</v>
      </c>
      <c r="K75" s="25"/>
      <c r="L75" s="69"/>
      <c r="M75" s="69"/>
    </row>
    <row r="76" spans="1:13" ht="12.65" customHeight="1" x14ac:dyDescent="0.25">
      <c r="A76" s="20" t="s">
        <v>86</v>
      </c>
      <c r="B76" s="21">
        <v>89</v>
      </c>
      <c r="C76" s="22">
        <v>46</v>
      </c>
      <c r="D76" s="23">
        <v>43</v>
      </c>
      <c r="E76" s="22" t="s">
        <v>17</v>
      </c>
      <c r="F76" s="23" t="s">
        <v>17</v>
      </c>
      <c r="G76" s="24" t="s">
        <v>17</v>
      </c>
      <c r="H76" s="22">
        <v>72</v>
      </c>
      <c r="I76" s="22" t="s">
        <v>17</v>
      </c>
      <c r="J76" s="22"/>
      <c r="K76" s="25"/>
      <c r="L76" s="69"/>
      <c r="M76" s="69"/>
    </row>
    <row r="77" spans="1:13" ht="12.65" customHeight="1" x14ac:dyDescent="0.25">
      <c r="A77" s="20" t="s">
        <v>87</v>
      </c>
      <c r="B77" s="21">
        <v>257</v>
      </c>
      <c r="C77" s="22">
        <v>131</v>
      </c>
      <c r="D77" s="23">
        <v>126</v>
      </c>
      <c r="E77" s="22">
        <v>236</v>
      </c>
      <c r="F77" s="23">
        <v>21</v>
      </c>
      <c r="G77" s="24">
        <v>28</v>
      </c>
      <c r="H77" s="22">
        <v>188</v>
      </c>
      <c r="I77" s="22">
        <v>38</v>
      </c>
      <c r="J77" s="22">
        <v>3</v>
      </c>
      <c r="K77" s="25"/>
      <c r="L77" s="69"/>
      <c r="M77" s="69"/>
    </row>
    <row r="78" spans="1:13" ht="12.65" customHeight="1" x14ac:dyDescent="0.25">
      <c r="A78" s="20" t="s">
        <v>88</v>
      </c>
      <c r="B78" s="21">
        <v>780</v>
      </c>
      <c r="C78" s="22">
        <v>308</v>
      </c>
      <c r="D78" s="23">
        <v>472</v>
      </c>
      <c r="E78" s="22">
        <v>710</v>
      </c>
      <c r="F78" s="23">
        <v>70</v>
      </c>
      <c r="G78" s="24">
        <v>69</v>
      </c>
      <c r="H78" s="22">
        <v>582</v>
      </c>
      <c r="I78" s="22">
        <v>120</v>
      </c>
      <c r="J78" s="22">
        <v>9</v>
      </c>
      <c r="K78" s="25" t="s">
        <v>17</v>
      </c>
      <c r="L78" s="69"/>
      <c r="M78" s="69"/>
    </row>
    <row r="79" spans="1:13" ht="12.65" customHeight="1" x14ac:dyDescent="0.25">
      <c r="A79" s="20" t="s">
        <v>89</v>
      </c>
      <c r="B79" s="21">
        <v>559</v>
      </c>
      <c r="C79" s="22">
        <v>275</v>
      </c>
      <c r="D79" s="23">
        <v>284</v>
      </c>
      <c r="E79" s="22">
        <v>535</v>
      </c>
      <c r="F79" s="23">
        <v>24</v>
      </c>
      <c r="G79" s="24">
        <v>48</v>
      </c>
      <c r="H79" s="22">
        <v>400</v>
      </c>
      <c r="I79" s="22">
        <v>105</v>
      </c>
      <c r="J79" s="22">
        <v>6</v>
      </c>
      <c r="K79" s="25" t="s">
        <v>17</v>
      </c>
      <c r="L79" s="69"/>
      <c r="M79" s="69"/>
    </row>
    <row r="80" spans="1:13" ht="12.65" customHeight="1" x14ac:dyDescent="0.25">
      <c r="A80" s="20" t="s">
        <v>90</v>
      </c>
      <c r="B80" s="21">
        <v>45</v>
      </c>
      <c r="C80" s="22">
        <v>20</v>
      </c>
      <c r="D80" s="23">
        <v>25</v>
      </c>
      <c r="E80" s="22" t="s">
        <v>17</v>
      </c>
      <c r="F80" s="23" t="s">
        <v>17</v>
      </c>
      <c r="G80" s="24" t="s">
        <v>17</v>
      </c>
      <c r="H80" s="22">
        <v>36</v>
      </c>
      <c r="I80" s="22" t="s">
        <v>17</v>
      </c>
      <c r="J80" s="22"/>
      <c r="K80" s="25"/>
      <c r="L80" s="69"/>
      <c r="M80" s="69"/>
    </row>
    <row r="81" spans="1:13" ht="16.149999999999999" customHeight="1" x14ac:dyDescent="0.25">
      <c r="A81" s="14" t="s">
        <v>91</v>
      </c>
      <c r="B81" s="15">
        <v>666</v>
      </c>
      <c r="C81" s="16">
        <v>263</v>
      </c>
      <c r="D81" s="17">
        <v>403</v>
      </c>
      <c r="E81" s="16">
        <v>628</v>
      </c>
      <c r="F81" s="17">
        <v>38</v>
      </c>
      <c r="G81" s="18">
        <v>50</v>
      </c>
      <c r="H81" s="16">
        <v>503</v>
      </c>
      <c r="I81" s="16">
        <v>103</v>
      </c>
      <c r="J81" s="16">
        <v>10</v>
      </c>
      <c r="K81" s="19"/>
      <c r="L81" s="69"/>
      <c r="M81" s="69"/>
    </row>
    <row r="82" spans="1:13" ht="12.65" customHeight="1" x14ac:dyDescent="0.25">
      <c r="A82" s="20" t="s">
        <v>92</v>
      </c>
      <c r="B82" s="21">
        <v>51</v>
      </c>
      <c r="C82" s="22">
        <v>24</v>
      </c>
      <c r="D82" s="23">
        <v>27</v>
      </c>
      <c r="E82" s="22" t="s">
        <v>17</v>
      </c>
      <c r="F82" s="23" t="s">
        <v>17</v>
      </c>
      <c r="G82" s="24" t="s">
        <v>17</v>
      </c>
      <c r="H82" s="22">
        <v>41</v>
      </c>
      <c r="I82" s="22">
        <v>7</v>
      </c>
      <c r="J82" s="22" t="s">
        <v>17</v>
      </c>
      <c r="K82" s="25"/>
      <c r="L82" s="69"/>
      <c r="M82" s="69"/>
    </row>
    <row r="83" spans="1:13" ht="12.65" customHeight="1" x14ac:dyDescent="0.25">
      <c r="A83" s="20" t="s">
        <v>93</v>
      </c>
      <c r="B83" s="21">
        <v>615</v>
      </c>
      <c r="C83" s="22">
        <v>239</v>
      </c>
      <c r="D83" s="23">
        <v>376</v>
      </c>
      <c r="E83" s="22" t="s">
        <v>17</v>
      </c>
      <c r="F83" s="23" t="s">
        <v>17</v>
      </c>
      <c r="G83" s="24" t="s">
        <v>17</v>
      </c>
      <c r="H83" s="22">
        <v>462</v>
      </c>
      <c r="I83" s="22">
        <v>96</v>
      </c>
      <c r="J83" s="22" t="s">
        <v>17</v>
      </c>
      <c r="K83" s="25"/>
      <c r="L83" s="69"/>
      <c r="M83" s="69"/>
    </row>
    <row r="84" spans="1:13" ht="16.149999999999999" customHeight="1" x14ac:dyDescent="0.25">
      <c r="A84" s="14" t="s">
        <v>94</v>
      </c>
      <c r="B84" s="15">
        <v>10084</v>
      </c>
      <c r="C84" s="16">
        <v>5451</v>
      </c>
      <c r="D84" s="17">
        <v>4633</v>
      </c>
      <c r="E84" s="16">
        <v>8928</v>
      </c>
      <c r="F84" s="17">
        <v>1156</v>
      </c>
      <c r="G84" s="18">
        <v>1176</v>
      </c>
      <c r="H84" s="16">
        <v>7403</v>
      </c>
      <c r="I84" s="16">
        <v>1457</v>
      </c>
      <c r="J84" s="16">
        <v>48</v>
      </c>
      <c r="K84" s="19">
        <v>6</v>
      </c>
      <c r="L84" s="69"/>
      <c r="M84" s="69"/>
    </row>
    <row r="85" spans="1:13" ht="12.65" customHeight="1" x14ac:dyDescent="0.25">
      <c r="A85" s="20" t="s">
        <v>95</v>
      </c>
      <c r="B85" s="21">
        <v>1164</v>
      </c>
      <c r="C85" s="22">
        <v>589</v>
      </c>
      <c r="D85" s="23">
        <v>575</v>
      </c>
      <c r="E85" s="22">
        <v>1037</v>
      </c>
      <c r="F85" s="23">
        <v>127</v>
      </c>
      <c r="G85" s="24">
        <v>115</v>
      </c>
      <c r="H85" s="22">
        <v>868</v>
      </c>
      <c r="I85" s="22">
        <v>177</v>
      </c>
      <c r="J85" s="22">
        <v>4</v>
      </c>
      <c r="K85" s="25" t="s">
        <v>17</v>
      </c>
      <c r="L85" s="69"/>
      <c r="M85" s="69"/>
    </row>
    <row r="86" spans="1:13" ht="12.65" customHeight="1" x14ac:dyDescent="0.25">
      <c r="A86" s="20" t="s">
        <v>96</v>
      </c>
      <c r="B86" s="21">
        <v>8920</v>
      </c>
      <c r="C86" s="22">
        <v>4862</v>
      </c>
      <c r="D86" s="23">
        <v>4058</v>
      </c>
      <c r="E86" s="22">
        <v>7891</v>
      </c>
      <c r="F86" s="23">
        <v>1029</v>
      </c>
      <c r="G86" s="24">
        <v>1061</v>
      </c>
      <c r="H86" s="22">
        <v>6535</v>
      </c>
      <c r="I86" s="22">
        <v>1280</v>
      </c>
      <c r="J86" s="22">
        <v>44</v>
      </c>
      <c r="K86" s="25" t="s">
        <v>17</v>
      </c>
      <c r="L86" s="69"/>
      <c r="M86" s="69"/>
    </row>
    <row r="87" spans="1:13" ht="16.149999999999999" customHeight="1" x14ac:dyDescent="0.25">
      <c r="A87" s="14" t="s">
        <v>97</v>
      </c>
      <c r="B87" s="15">
        <v>5219</v>
      </c>
      <c r="C87" s="16">
        <v>3004</v>
      </c>
      <c r="D87" s="17">
        <v>2215</v>
      </c>
      <c r="E87" s="16">
        <v>4921</v>
      </c>
      <c r="F87" s="17">
        <v>298</v>
      </c>
      <c r="G87" s="18">
        <v>442</v>
      </c>
      <c r="H87" s="16">
        <v>3867</v>
      </c>
      <c r="I87" s="16">
        <v>835</v>
      </c>
      <c r="J87" s="16">
        <v>75</v>
      </c>
      <c r="K87" s="19">
        <v>10</v>
      </c>
      <c r="L87" s="69"/>
      <c r="M87" s="69"/>
    </row>
    <row r="88" spans="1:13" ht="12.65" customHeight="1" x14ac:dyDescent="0.25">
      <c r="A88" s="20" t="s">
        <v>98</v>
      </c>
      <c r="B88" s="21">
        <v>703</v>
      </c>
      <c r="C88" s="22">
        <v>334</v>
      </c>
      <c r="D88" s="23">
        <v>369</v>
      </c>
      <c r="E88" s="22">
        <v>671</v>
      </c>
      <c r="F88" s="23">
        <v>32</v>
      </c>
      <c r="G88" s="24">
        <v>52</v>
      </c>
      <c r="H88" s="22">
        <v>532</v>
      </c>
      <c r="I88" s="22">
        <v>114</v>
      </c>
      <c r="J88" s="22">
        <v>5</v>
      </c>
      <c r="K88" s="25" t="s">
        <v>17</v>
      </c>
      <c r="L88" s="69"/>
      <c r="M88" s="69"/>
    </row>
    <row r="89" spans="1:13" ht="12.65" customHeight="1" x14ac:dyDescent="0.25">
      <c r="A89" s="20" t="s">
        <v>99</v>
      </c>
      <c r="B89" s="21">
        <v>54</v>
      </c>
      <c r="C89" s="22">
        <v>28</v>
      </c>
      <c r="D89" s="23">
        <v>26</v>
      </c>
      <c r="E89" s="22">
        <v>51</v>
      </c>
      <c r="F89" s="23">
        <v>3</v>
      </c>
      <c r="G89" s="24" t="s">
        <v>17</v>
      </c>
      <c r="H89" s="22">
        <v>33</v>
      </c>
      <c r="I89" s="22">
        <v>14</v>
      </c>
      <c r="J89" s="22" t="s">
        <v>17</v>
      </c>
      <c r="K89" s="25"/>
      <c r="L89" s="69"/>
      <c r="M89" s="69"/>
    </row>
    <row r="90" spans="1:13" ht="12.65" customHeight="1" x14ac:dyDescent="0.25">
      <c r="A90" s="20" t="s">
        <v>100</v>
      </c>
      <c r="B90" s="21">
        <v>198</v>
      </c>
      <c r="C90" s="22">
        <v>119</v>
      </c>
      <c r="D90" s="23">
        <v>79</v>
      </c>
      <c r="E90" s="22">
        <v>189</v>
      </c>
      <c r="F90" s="23">
        <v>9</v>
      </c>
      <c r="G90" s="24">
        <v>40</v>
      </c>
      <c r="H90" s="22">
        <v>132</v>
      </c>
      <c r="I90" s="22">
        <v>23</v>
      </c>
      <c r="J90" s="22">
        <v>3</v>
      </c>
      <c r="K90" s="25" t="s">
        <v>17</v>
      </c>
      <c r="L90" s="69"/>
      <c r="M90" s="69"/>
    </row>
    <row r="91" spans="1:13" ht="12.65" customHeight="1" x14ac:dyDescent="0.25">
      <c r="A91" s="20" t="s">
        <v>101</v>
      </c>
      <c r="B91" s="21">
        <v>313</v>
      </c>
      <c r="C91" s="22">
        <v>134</v>
      </c>
      <c r="D91" s="23">
        <v>179</v>
      </c>
      <c r="E91" s="22">
        <v>286</v>
      </c>
      <c r="F91" s="23">
        <v>27</v>
      </c>
      <c r="G91" s="24" t="s">
        <v>17</v>
      </c>
      <c r="H91" s="22">
        <v>218</v>
      </c>
      <c r="I91" s="22">
        <v>57</v>
      </c>
      <c r="J91" s="22" t="s">
        <v>17</v>
      </c>
      <c r="K91" s="25" t="s">
        <v>17</v>
      </c>
      <c r="L91" s="69"/>
      <c r="M91" s="69"/>
    </row>
    <row r="92" spans="1:13" ht="12.65" customHeight="1" x14ac:dyDescent="0.25">
      <c r="A92" s="20" t="s">
        <v>102</v>
      </c>
      <c r="B92" s="21">
        <v>47</v>
      </c>
      <c r="C92" s="22">
        <v>32</v>
      </c>
      <c r="D92" s="23">
        <v>15</v>
      </c>
      <c r="E92" s="22">
        <v>43</v>
      </c>
      <c r="F92" s="23">
        <v>4</v>
      </c>
      <c r="G92" s="24">
        <v>3</v>
      </c>
      <c r="H92" s="22">
        <v>35</v>
      </c>
      <c r="I92" s="22">
        <v>9</v>
      </c>
      <c r="J92" s="22"/>
      <c r="K92" s="25"/>
      <c r="L92" s="69"/>
      <c r="M92" s="69"/>
    </row>
    <row r="93" spans="1:13" ht="12.65" customHeight="1" x14ac:dyDescent="0.25">
      <c r="A93" s="20" t="s">
        <v>103</v>
      </c>
      <c r="B93" s="21">
        <v>1948</v>
      </c>
      <c r="C93" s="22">
        <v>1257</v>
      </c>
      <c r="D93" s="23">
        <v>691</v>
      </c>
      <c r="E93" s="22">
        <v>1831</v>
      </c>
      <c r="F93" s="23">
        <v>117</v>
      </c>
      <c r="G93" s="24">
        <v>156</v>
      </c>
      <c r="H93" s="22">
        <v>1441</v>
      </c>
      <c r="I93" s="22">
        <v>310</v>
      </c>
      <c r="J93" s="22">
        <v>41</v>
      </c>
      <c r="K93" s="25">
        <v>6</v>
      </c>
      <c r="L93" s="69"/>
      <c r="M93" s="69"/>
    </row>
    <row r="94" spans="1:13" ht="12.65" customHeight="1" x14ac:dyDescent="0.25">
      <c r="A94" s="20" t="s">
        <v>104</v>
      </c>
      <c r="B94" s="21">
        <v>1693</v>
      </c>
      <c r="C94" s="22">
        <v>961</v>
      </c>
      <c r="D94" s="23">
        <v>732</v>
      </c>
      <c r="E94" s="22">
        <v>1604</v>
      </c>
      <c r="F94" s="23">
        <v>89</v>
      </c>
      <c r="G94" s="24">
        <v>125</v>
      </c>
      <c r="H94" s="22">
        <v>1294</v>
      </c>
      <c r="I94" s="22">
        <v>255</v>
      </c>
      <c r="J94" s="22">
        <v>19</v>
      </c>
      <c r="K94" s="25" t="s">
        <v>17</v>
      </c>
      <c r="L94" s="69"/>
      <c r="M94" s="69"/>
    </row>
    <row r="95" spans="1:13" ht="12.65" customHeight="1" x14ac:dyDescent="0.25">
      <c r="A95" s="20" t="s">
        <v>105</v>
      </c>
      <c r="B95" s="21">
        <v>263</v>
      </c>
      <c r="C95" s="22">
        <v>139</v>
      </c>
      <c r="D95" s="23">
        <v>124</v>
      </c>
      <c r="E95" s="22">
        <v>246</v>
      </c>
      <c r="F95" s="23">
        <v>17</v>
      </c>
      <c r="G95" s="24">
        <v>25</v>
      </c>
      <c r="H95" s="22">
        <v>182</v>
      </c>
      <c r="I95" s="22">
        <v>53</v>
      </c>
      <c r="J95" s="22">
        <v>3</v>
      </c>
      <c r="K95" s="25"/>
      <c r="L95" s="69"/>
      <c r="M95" s="69"/>
    </row>
    <row r="96" spans="1:13" ht="16.149999999999999" customHeight="1" x14ac:dyDescent="0.25">
      <c r="A96" s="14" t="s">
        <v>106</v>
      </c>
      <c r="B96" s="15">
        <v>3245</v>
      </c>
      <c r="C96" s="16">
        <v>1947</v>
      </c>
      <c r="D96" s="17">
        <v>1298</v>
      </c>
      <c r="E96" s="16">
        <v>2962</v>
      </c>
      <c r="F96" s="17">
        <v>283</v>
      </c>
      <c r="G96" s="18">
        <v>356</v>
      </c>
      <c r="H96" s="16">
        <v>2373</v>
      </c>
      <c r="I96" s="16">
        <v>481</v>
      </c>
      <c r="J96" s="16">
        <v>35</v>
      </c>
      <c r="K96" s="19">
        <v>5</v>
      </c>
      <c r="L96" s="69"/>
      <c r="M96" s="69"/>
    </row>
    <row r="97" spans="1:13" ht="12.65" customHeight="1" x14ac:dyDescent="0.25">
      <c r="A97" s="20" t="s">
        <v>107</v>
      </c>
      <c r="B97" s="21">
        <v>1219</v>
      </c>
      <c r="C97" s="22">
        <v>784</v>
      </c>
      <c r="D97" s="23">
        <v>435</v>
      </c>
      <c r="E97" s="22">
        <v>1112</v>
      </c>
      <c r="F97" s="23">
        <v>107</v>
      </c>
      <c r="G97" s="24">
        <v>135</v>
      </c>
      <c r="H97" s="22">
        <v>906</v>
      </c>
      <c r="I97" s="22">
        <v>173</v>
      </c>
      <c r="J97" s="22">
        <v>5</v>
      </c>
      <c r="K97" s="25"/>
      <c r="L97" s="69"/>
      <c r="M97" s="69"/>
    </row>
    <row r="98" spans="1:13" ht="12.65" customHeight="1" x14ac:dyDescent="0.25">
      <c r="A98" s="20" t="s">
        <v>108</v>
      </c>
      <c r="B98" s="21">
        <v>373</v>
      </c>
      <c r="C98" s="22">
        <v>212</v>
      </c>
      <c r="D98" s="23">
        <v>161</v>
      </c>
      <c r="E98" s="22">
        <v>352</v>
      </c>
      <c r="F98" s="23">
        <v>21</v>
      </c>
      <c r="G98" s="24">
        <v>49</v>
      </c>
      <c r="H98" s="22">
        <v>269</v>
      </c>
      <c r="I98" s="22">
        <v>51</v>
      </c>
      <c r="J98" s="22">
        <v>4</v>
      </c>
      <c r="K98" s="25" t="s">
        <v>17</v>
      </c>
      <c r="L98" s="69"/>
      <c r="M98" s="69"/>
    </row>
    <row r="99" spans="1:13" ht="12.65" customHeight="1" x14ac:dyDescent="0.25">
      <c r="A99" s="20" t="s">
        <v>109</v>
      </c>
      <c r="B99" s="21">
        <v>199</v>
      </c>
      <c r="C99" s="22">
        <v>122</v>
      </c>
      <c r="D99" s="23">
        <v>77</v>
      </c>
      <c r="E99" s="22">
        <v>178</v>
      </c>
      <c r="F99" s="23">
        <v>21</v>
      </c>
      <c r="G99" s="24">
        <v>17</v>
      </c>
      <c r="H99" s="22">
        <v>155</v>
      </c>
      <c r="I99" s="22">
        <v>24</v>
      </c>
      <c r="J99" s="22">
        <v>3</v>
      </c>
      <c r="K99" s="25" t="s">
        <v>17</v>
      </c>
      <c r="L99" s="69"/>
      <c r="M99" s="69"/>
    </row>
    <row r="100" spans="1:13" ht="12.65" customHeight="1" x14ac:dyDescent="0.25">
      <c r="A100" s="20" t="s">
        <v>110</v>
      </c>
      <c r="B100" s="21">
        <v>710</v>
      </c>
      <c r="C100" s="22">
        <v>403</v>
      </c>
      <c r="D100" s="23">
        <v>307</v>
      </c>
      <c r="E100" s="22">
        <v>650</v>
      </c>
      <c r="F100" s="23">
        <v>60</v>
      </c>
      <c r="G100" s="24">
        <v>80</v>
      </c>
      <c r="H100" s="22">
        <v>492</v>
      </c>
      <c r="I100" s="22">
        <v>127</v>
      </c>
      <c r="J100" s="22">
        <v>11</v>
      </c>
      <c r="K100" s="25" t="s">
        <v>17</v>
      </c>
      <c r="L100" s="69"/>
      <c r="M100" s="69"/>
    </row>
    <row r="101" spans="1:13" ht="12.65" customHeight="1" x14ac:dyDescent="0.25">
      <c r="A101" s="20" t="s">
        <v>111</v>
      </c>
      <c r="B101" s="21">
        <v>744</v>
      </c>
      <c r="C101" s="22">
        <v>426</v>
      </c>
      <c r="D101" s="23">
        <v>318</v>
      </c>
      <c r="E101" s="22">
        <v>670</v>
      </c>
      <c r="F101" s="23">
        <v>74</v>
      </c>
      <c r="G101" s="24">
        <v>75</v>
      </c>
      <c r="H101" s="22">
        <v>551</v>
      </c>
      <c r="I101" s="22">
        <v>106</v>
      </c>
      <c r="J101" s="22">
        <v>12</v>
      </c>
      <c r="K101" s="25" t="s">
        <v>17</v>
      </c>
      <c r="L101" s="69"/>
      <c r="M101" s="69"/>
    </row>
    <row r="102" spans="1:13" ht="16.149999999999999" customHeight="1" x14ac:dyDescent="0.25">
      <c r="A102" s="14" t="s">
        <v>112</v>
      </c>
      <c r="B102" s="15">
        <v>41445</v>
      </c>
      <c r="C102" s="16">
        <v>26001</v>
      </c>
      <c r="D102" s="17">
        <v>15444</v>
      </c>
      <c r="E102" s="16">
        <v>38117</v>
      </c>
      <c r="F102" s="17">
        <v>3327</v>
      </c>
      <c r="G102" s="18">
        <v>4477</v>
      </c>
      <c r="H102" s="16">
        <v>30717</v>
      </c>
      <c r="I102" s="16">
        <v>5961</v>
      </c>
      <c r="J102" s="16">
        <v>290</v>
      </c>
      <c r="K102" s="19">
        <v>34</v>
      </c>
      <c r="L102" s="69"/>
      <c r="M102" s="69"/>
    </row>
    <row r="103" spans="1:13" ht="12.65" customHeight="1" x14ac:dyDescent="0.25">
      <c r="A103" s="20" t="s">
        <v>113</v>
      </c>
      <c r="B103" s="21">
        <v>8608</v>
      </c>
      <c r="C103" s="22">
        <v>5528</v>
      </c>
      <c r="D103" s="23">
        <v>3080</v>
      </c>
      <c r="E103" s="22">
        <v>8170</v>
      </c>
      <c r="F103" s="23">
        <v>438</v>
      </c>
      <c r="G103" s="24">
        <v>853</v>
      </c>
      <c r="H103" s="22">
        <v>6446</v>
      </c>
      <c r="I103" s="22">
        <v>1241</v>
      </c>
      <c r="J103" s="22">
        <v>68</v>
      </c>
      <c r="K103" s="25">
        <v>7</v>
      </c>
      <c r="L103" s="69"/>
      <c r="M103" s="69"/>
    </row>
    <row r="104" spans="1:13" ht="12.65" customHeight="1" x14ac:dyDescent="0.25">
      <c r="A104" s="20" t="s">
        <v>114</v>
      </c>
      <c r="B104" s="21">
        <v>402</v>
      </c>
      <c r="C104" s="22">
        <v>237</v>
      </c>
      <c r="D104" s="23">
        <v>165</v>
      </c>
      <c r="E104" s="22">
        <v>360</v>
      </c>
      <c r="F104" s="23">
        <v>42</v>
      </c>
      <c r="G104" s="24">
        <v>56</v>
      </c>
      <c r="H104" s="22">
        <v>291</v>
      </c>
      <c r="I104" s="22">
        <v>50</v>
      </c>
      <c r="J104" s="22">
        <v>5</v>
      </c>
      <c r="K104" s="25" t="s">
        <v>17</v>
      </c>
      <c r="L104" s="69"/>
      <c r="M104" s="69"/>
    </row>
    <row r="105" spans="1:13" ht="12.65" customHeight="1" x14ac:dyDescent="0.25">
      <c r="A105" s="20" t="s">
        <v>115</v>
      </c>
      <c r="B105" s="21">
        <v>33</v>
      </c>
      <c r="C105" s="22">
        <v>18</v>
      </c>
      <c r="D105" s="23">
        <v>15</v>
      </c>
      <c r="E105" s="22" t="s">
        <v>17</v>
      </c>
      <c r="F105" s="23" t="s">
        <v>17</v>
      </c>
      <c r="G105" s="24"/>
      <c r="H105" s="22">
        <v>27</v>
      </c>
      <c r="I105" s="22" t="s">
        <v>17</v>
      </c>
      <c r="J105" s="22" t="s">
        <v>17</v>
      </c>
      <c r="K105" s="25" t="s">
        <v>17</v>
      </c>
      <c r="L105" s="69"/>
      <c r="M105" s="69"/>
    </row>
    <row r="106" spans="1:13" ht="12.65" customHeight="1" x14ac:dyDescent="0.25">
      <c r="A106" s="20" t="s">
        <v>116</v>
      </c>
      <c r="B106" s="21">
        <v>211</v>
      </c>
      <c r="C106" s="22">
        <v>117</v>
      </c>
      <c r="D106" s="23">
        <v>94</v>
      </c>
      <c r="E106" s="22" t="s">
        <v>17</v>
      </c>
      <c r="F106" s="23" t="s">
        <v>17</v>
      </c>
      <c r="G106" s="24" t="s">
        <v>17</v>
      </c>
      <c r="H106" s="22">
        <v>153</v>
      </c>
      <c r="I106" s="22" t="s">
        <v>17</v>
      </c>
      <c r="J106" s="22" t="s">
        <v>17</v>
      </c>
      <c r="K106" s="25" t="s">
        <v>17</v>
      </c>
      <c r="L106" s="69"/>
      <c r="M106" s="69"/>
    </row>
    <row r="107" spans="1:13" ht="12.65" customHeight="1" x14ac:dyDescent="0.25">
      <c r="A107" s="20" t="s">
        <v>117</v>
      </c>
      <c r="B107" s="21">
        <v>911</v>
      </c>
      <c r="C107" s="22">
        <v>511</v>
      </c>
      <c r="D107" s="23">
        <v>400</v>
      </c>
      <c r="E107" s="22">
        <v>807</v>
      </c>
      <c r="F107" s="23">
        <v>104</v>
      </c>
      <c r="G107" s="24" t="s">
        <v>17</v>
      </c>
      <c r="H107" s="22">
        <v>667</v>
      </c>
      <c r="I107" s="22">
        <v>122</v>
      </c>
      <c r="J107" s="22" t="s">
        <v>17</v>
      </c>
      <c r="K107" s="25"/>
      <c r="L107" s="69"/>
      <c r="M107" s="69"/>
    </row>
    <row r="108" spans="1:13" ht="12.65" customHeight="1" x14ac:dyDescent="0.25">
      <c r="A108" s="20" t="s">
        <v>118</v>
      </c>
      <c r="B108" s="21">
        <v>22450</v>
      </c>
      <c r="C108" s="22">
        <v>14459</v>
      </c>
      <c r="D108" s="23">
        <v>7991</v>
      </c>
      <c r="E108" s="22">
        <v>20355</v>
      </c>
      <c r="F108" s="23">
        <v>2095</v>
      </c>
      <c r="G108" s="24">
        <v>2508</v>
      </c>
      <c r="H108" s="22">
        <v>16728</v>
      </c>
      <c r="I108" s="22">
        <v>3082</v>
      </c>
      <c r="J108" s="22">
        <v>132</v>
      </c>
      <c r="K108" s="25">
        <v>18</v>
      </c>
      <c r="L108" s="69"/>
      <c r="M108" s="69"/>
    </row>
    <row r="109" spans="1:13" ht="12.65" customHeight="1" x14ac:dyDescent="0.25">
      <c r="A109" s="20" t="s">
        <v>119</v>
      </c>
      <c r="B109" s="21">
        <v>3866</v>
      </c>
      <c r="C109" s="22">
        <v>2239</v>
      </c>
      <c r="D109" s="23">
        <v>1627</v>
      </c>
      <c r="E109" s="22">
        <v>3594</v>
      </c>
      <c r="F109" s="23">
        <v>272</v>
      </c>
      <c r="G109" s="24">
        <v>378</v>
      </c>
      <c r="H109" s="22">
        <v>2825</v>
      </c>
      <c r="I109" s="22">
        <v>633</v>
      </c>
      <c r="J109" s="22">
        <v>30</v>
      </c>
      <c r="K109" s="25" t="s">
        <v>17</v>
      </c>
      <c r="L109" s="69"/>
      <c r="M109" s="69"/>
    </row>
    <row r="110" spans="1:13" ht="12.65" customHeight="1" x14ac:dyDescent="0.25">
      <c r="A110" s="20" t="s">
        <v>120</v>
      </c>
      <c r="B110" s="21">
        <v>4964</v>
      </c>
      <c r="C110" s="22">
        <v>2892</v>
      </c>
      <c r="D110" s="23">
        <v>2072</v>
      </c>
      <c r="E110" s="22">
        <v>4601</v>
      </c>
      <c r="F110" s="23">
        <v>362</v>
      </c>
      <c r="G110" s="24">
        <v>548</v>
      </c>
      <c r="H110" s="22">
        <v>3580</v>
      </c>
      <c r="I110" s="22">
        <v>786</v>
      </c>
      <c r="J110" s="22">
        <v>50</v>
      </c>
      <c r="K110" s="25">
        <v>4</v>
      </c>
      <c r="L110" s="69"/>
      <c r="M110" s="69"/>
    </row>
    <row r="111" spans="1:13" ht="16.149999999999999" customHeight="1" x14ac:dyDescent="0.25">
      <c r="A111" s="14" t="s">
        <v>121</v>
      </c>
      <c r="B111" s="15">
        <v>6517</v>
      </c>
      <c r="C111" s="16">
        <v>3247</v>
      </c>
      <c r="D111" s="17">
        <v>3270</v>
      </c>
      <c r="E111" s="16">
        <v>6119</v>
      </c>
      <c r="F111" s="17">
        <v>398</v>
      </c>
      <c r="G111" s="18">
        <v>516</v>
      </c>
      <c r="H111" s="16">
        <v>4853</v>
      </c>
      <c r="I111" s="16">
        <v>1083</v>
      </c>
      <c r="J111" s="16">
        <v>65</v>
      </c>
      <c r="K111" s="19">
        <v>12</v>
      </c>
      <c r="L111" s="69"/>
      <c r="M111" s="69"/>
    </row>
    <row r="112" spans="1:13" ht="12.65" customHeight="1" x14ac:dyDescent="0.25">
      <c r="A112" s="20" t="s">
        <v>122</v>
      </c>
      <c r="B112" s="21">
        <v>2205</v>
      </c>
      <c r="C112" s="22">
        <v>1101</v>
      </c>
      <c r="D112" s="23">
        <v>1104</v>
      </c>
      <c r="E112" s="22">
        <v>2068</v>
      </c>
      <c r="F112" s="23">
        <v>137</v>
      </c>
      <c r="G112" s="24">
        <v>179</v>
      </c>
      <c r="H112" s="22">
        <v>1657</v>
      </c>
      <c r="I112" s="22">
        <v>347</v>
      </c>
      <c r="J112" s="22">
        <v>22</v>
      </c>
      <c r="K112" s="25">
        <v>3</v>
      </c>
      <c r="L112" s="69"/>
      <c r="M112" s="69"/>
    </row>
    <row r="113" spans="1:13" ht="12.65" customHeight="1" x14ac:dyDescent="0.25">
      <c r="A113" s="20" t="s">
        <v>123</v>
      </c>
      <c r="B113" s="21">
        <v>465</v>
      </c>
      <c r="C113" s="22">
        <v>229</v>
      </c>
      <c r="D113" s="23">
        <v>236</v>
      </c>
      <c r="E113" s="22">
        <v>435</v>
      </c>
      <c r="F113" s="23">
        <v>30</v>
      </c>
      <c r="G113" s="24">
        <v>46</v>
      </c>
      <c r="H113" s="22">
        <v>345</v>
      </c>
      <c r="I113" s="22">
        <v>74</v>
      </c>
      <c r="J113" s="22"/>
      <c r="K113" s="25"/>
      <c r="L113" s="69"/>
      <c r="M113" s="69"/>
    </row>
    <row r="114" spans="1:13" ht="12.65" customHeight="1" x14ac:dyDescent="0.25">
      <c r="A114" s="20" t="s">
        <v>124</v>
      </c>
      <c r="B114" s="21">
        <v>428</v>
      </c>
      <c r="C114" s="22">
        <v>218</v>
      </c>
      <c r="D114" s="23">
        <v>210</v>
      </c>
      <c r="E114" s="22">
        <v>409</v>
      </c>
      <c r="F114" s="23">
        <v>19</v>
      </c>
      <c r="G114" s="24" t="s">
        <v>17</v>
      </c>
      <c r="H114" s="22">
        <v>326</v>
      </c>
      <c r="I114" s="22">
        <v>75</v>
      </c>
      <c r="J114" s="22" t="s">
        <v>17</v>
      </c>
      <c r="K114" s="25" t="s">
        <v>17</v>
      </c>
      <c r="L114" s="69"/>
      <c r="M114" s="69"/>
    </row>
    <row r="115" spans="1:13" ht="12.65" customHeight="1" x14ac:dyDescent="0.25">
      <c r="A115" s="20" t="s">
        <v>125</v>
      </c>
      <c r="B115" s="21">
        <v>131</v>
      </c>
      <c r="C115" s="22">
        <v>71</v>
      </c>
      <c r="D115" s="23">
        <v>60</v>
      </c>
      <c r="E115" s="22">
        <v>124</v>
      </c>
      <c r="F115" s="23">
        <v>7</v>
      </c>
      <c r="G115" s="24" t="s">
        <v>17</v>
      </c>
      <c r="H115" s="22">
        <v>106</v>
      </c>
      <c r="I115" s="22" t="s">
        <v>17</v>
      </c>
      <c r="J115" s="22" t="s">
        <v>17</v>
      </c>
      <c r="K115" s="25" t="s">
        <v>17</v>
      </c>
      <c r="L115" s="69"/>
      <c r="M115" s="69"/>
    </row>
    <row r="116" spans="1:13" ht="12.65" customHeight="1" x14ac:dyDescent="0.25">
      <c r="A116" s="20" t="s">
        <v>126</v>
      </c>
      <c r="B116" s="21">
        <v>2193</v>
      </c>
      <c r="C116" s="22">
        <v>1085</v>
      </c>
      <c r="D116" s="23">
        <v>1108</v>
      </c>
      <c r="E116" s="22">
        <v>2047</v>
      </c>
      <c r="F116" s="23">
        <v>146</v>
      </c>
      <c r="G116" s="24">
        <v>163</v>
      </c>
      <c r="H116" s="22">
        <v>1578</v>
      </c>
      <c r="I116" s="22">
        <v>427</v>
      </c>
      <c r="J116" s="22">
        <v>25</v>
      </c>
      <c r="K116" s="25">
        <v>3</v>
      </c>
      <c r="L116" s="69"/>
      <c r="M116" s="69"/>
    </row>
    <row r="117" spans="1:13" ht="12.65" customHeight="1" x14ac:dyDescent="0.25">
      <c r="A117" s="20" t="s">
        <v>127</v>
      </c>
      <c r="B117" s="21">
        <v>346</v>
      </c>
      <c r="C117" s="22">
        <v>158</v>
      </c>
      <c r="D117" s="23">
        <v>188</v>
      </c>
      <c r="E117" s="22">
        <v>330</v>
      </c>
      <c r="F117" s="23">
        <v>16</v>
      </c>
      <c r="G117" s="24">
        <v>32</v>
      </c>
      <c r="H117" s="22">
        <v>270</v>
      </c>
      <c r="I117" s="22">
        <v>40</v>
      </c>
      <c r="J117" s="22">
        <v>4</v>
      </c>
      <c r="K117" s="25" t="s">
        <v>17</v>
      </c>
      <c r="L117" s="69"/>
      <c r="M117" s="69"/>
    </row>
    <row r="118" spans="1:13" ht="12.65" customHeight="1" x14ac:dyDescent="0.25">
      <c r="A118" s="20" t="s">
        <v>128</v>
      </c>
      <c r="B118" s="21">
        <v>677</v>
      </c>
      <c r="C118" s="22">
        <v>352</v>
      </c>
      <c r="D118" s="23">
        <v>325</v>
      </c>
      <c r="E118" s="22">
        <v>639</v>
      </c>
      <c r="F118" s="23">
        <v>38</v>
      </c>
      <c r="G118" s="24">
        <v>58</v>
      </c>
      <c r="H118" s="22">
        <v>511</v>
      </c>
      <c r="I118" s="22">
        <v>100</v>
      </c>
      <c r="J118" s="22">
        <v>8</v>
      </c>
      <c r="K118" s="25" t="s">
        <v>17</v>
      </c>
      <c r="L118" s="69"/>
      <c r="M118" s="69"/>
    </row>
    <row r="119" spans="1:13" ht="12.65" customHeight="1" x14ac:dyDescent="0.25">
      <c r="A119" s="20" t="s">
        <v>129</v>
      </c>
      <c r="B119" s="21">
        <v>72</v>
      </c>
      <c r="C119" s="22">
        <v>33</v>
      </c>
      <c r="D119" s="23">
        <v>39</v>
      </c>
      <c r="E119" s="22">
        <v>67</v>
      </c>
      <c r="F119" s="23">
        <v>5</v>
      </c>
      <c r="G119" s="24" t="s">
        <v>17</v>
      </c>
      <c r="H119" s="22">
        <v>60</v>
      </c>
      <c r="I119" s="22" t="s">
        <v>17</v>
      </c>
      <c r="J119" s="22"/>
      <c r="K119" s="25"/>
      <c r="L119" s="69"/>
      <c r="M119" s="69"/>
    </row>
    <row r="120" spans="1:13" ht="16.149999999999999" customHeight="1" x14ac:dyDescent="0.25">
      <c r="A120" s="14" t="s">
        <v>130</v>
      </c>
      <c r="B120" s="15">
        <v>5608</v>
      </c>
      <c r="C120" s="16">
        <v>3109</v>
      </c>
      <c r="D120" s="17">
        <v>2499</v>
      </c>
      <c r="E120" s="16">
        <v>5217</v>
      </c>
      <c r="F120" s="17">
        <v>391</v>
      </c>
      <c r="G120" s="18">
        <v>513</v>
      </c>
      <c r="H120" s="16">
        <v>4125</v>
      </c>
      <c r="I120" s="16">
        <v>921</v>
      </c>
      <c r="J120" s="16">
        <v>49</v>
      </c>
      <c r="K120" s="19" t="s">
        <v>17</v>
      </c>
      <c r="L120" s="69"/>
      <c r="M120" s="69"/>
    </row>
    <row r="121" spans="1:13" ht="12.65" customHeight="1" x14ac:dyDescent="0.25">
      <c r="A121" s="20" t="s">
        <v>131</v>
      </c>
      <c r="B121" s="21">
        <v>2428</v>
      </c>
      <c r="C121" s="22">
        <v>1353</v>
      </c>
      <c r="D121" s="23">
        <v>1075</v>
      </c>
      <c r="E121" s="22">
        <v>2262</v>
      </c>
      <c r="F121" s="23">
        <v>166</v>
      </c>
      <c r="G121" s="24">
        <v>230</v>
      </c>
      <c r="H121" s="22">
        <v>1765</v>
      </c>
      <c r="I121" s="22">
        <v>409</v>
      </c>
      <c r="J121" s="22">
        <v>24</v>
      </c>
      <c r="K121" s="25"/>
      <c r="L121" s="69"/>
      <c r="M121" s="69"/>
    </row>
    <row r="122" spans="1:13" ht="12.65" customHeight="1" x14ac:dyDescent="0.25">
      <c r="A122" s="20" t="s">
        <v>132</v>
      </c>
      <c r="B122" s="21">
        <v>65</v>
      </c>
      <c r="C122" s="22">
        <v>39</v>
      </c>
      <c r="D122" s="23">
        <v>26</v>
      </c>
      <c r="E122" s="22">
        <v>62</v>
      </c>
      <c r="F122" s="23">
        <v>3</v>
      </c>
      <c r="G122" s="24" t="s">
        <v>17</v>
      </c>
      <c r="H122" s="22">
        <v>51</v>
      </c>
      <c r="I122" s="22" t="s">
        <v>17</v>
      </c>
      <c r="J122" s="22" t="s">
        <v>17</v>
      </c>
      <c r="K122" s="25"/>
      <c r="L122" s="69"/>
      <c r="M122" s="69"/>
    </row>
    <row r="123" spans="1:13" ht="12.65" customHeight="1" x14ac:dyDescent="0.25">
      <c r="A123" s="20" t="s">
        <v>133</v>
      </c>
      <c r="B123" s="21">
        <v>959</v>
      </c>
      <c r="C123" s="22">
        <v>538</v>
      </c>
      <c r="D123" s="23">
        <v>421</v>
      </c>
      <c r="E123" s="22">
        <v>856</v>
      </c>
      <c r="F123" s="23">
        <v>103</v>
      </c>
      <c r="G123" s="24">
        <v>88</v>
      </c>
      <c r="H123" s="22">
        <v>703</v>
      </c>
      <c r="I123" s="22">
        <v>160</v>
      </c>
      <c r="J123" s="22">
        <v>8</v>
      </c>
      <c r="K123" s="25" t="s">
        <v>17</v>
      </c>
      <c r="L123" s="69"/>
      <c r="M123" s="69"/>
    </row>
    <row r="124" spans="1:13" ht="12.65" customHeight="1" x14ac:dyDescent="0.25">
      <c r="A124" s="20" t="s">
        <v>134</v>
      </c>
      <c r="B124" s="21">
        <v>616</v>
      </c>
      <c r="C124" s="22">
        <v>330</v>
      </c>
      <c r="D124" s="23">
        <v>286</v>
      </c>
      <c r="E124" s="22">
        <v>576</v>
      </c>
      <c r="F124" s="23">
        <v>40</v>
      </c>
      <c r="G124" s="24" t="s">
        <v>17</v>
      </c>
      <c r="H124" s="22">
        <v>452</v>
      </c>
      <c r="I124" s="22">
        <v>94</v>
      </c>
      <c r="J124" s="22" t="s">
        <v>17</v>
      </c>
      <c r="K124" s="25"/>
      <c r="L124" s="69"/>
      <c r="M124" s="69"/>
    </row>
    <row r="125" spans="1:13" ht="12.65" customHeight="1" x14ac:dyDescent="0.25">
      <c r="A125" s="20" t="s">
        <v>135</v>
      </c>
      <c r="B125" s="21">
        <v>155</v>
      </c>
      <c r="C125" s="22">
        <v>84</v>
      </c>
      <c r="D125" s="23">
        <v>71</v>
      </c>
      <c r="E125" s="22">
        <v>144</v>
      </c>
      <c r="F125" s="23">
        <v>11</v>
      </c>
      <c r="G125" s="24" t="s">
        <v>17</v>
      </c>
      <c r="H125" s="22">
        <v>121</v>
      </c>
      <c r="I125" s="22" t="s">
        <v>17</v>
      </c>
      <c r="J125" s="22"/>
      <c r="K125" s="25"/>
      <c r="L125" s="69"/>
      <c r="M125" s="69"/>
    </row>
    <row r="126" spans="1:13" ht="12.65" customHeight="1" x14ac:dyDescent="0.25">
      <c r="A126" s="20" t="s">
        <v>136</v>
      </c>
      <c r="B126" s="21">
        <v>1385</v>
      </c>
      <c r="C126" s="22">
        <v>765</v>
      </c>
      <c r="D126" s="23">
        <v>620</v>
      </c>
      <c r="E126" s="22">
        <v>1317</v>
      </c>
      <c r="F126" s="23">
        <v>68</v>
      </c>
      <c r="G126" s="24">
        <v>116</v>
      </c>
      <c r="H126" s="22">
        <v>1033</v>
      </c>
      <c r="I126" s="22">
        <v>225</v>
      </c>
      <c r="J126" s="22">
        <v>11</v>
      </c>
      <c r="K126" s="25"/>
      <c r="L126" s="69"/>
      <c r="M126" s="69"/>
    </row>
    <row r="127" spans="1:13" ht="16.149999999999999" customHeight="1" x14ac:dyDescent="0.25">
      <c r="A127" s="14" t="s">
        <v>137</v>
      </c>
      <c r="B127" s="15">
        <v>15765</v>
      </c>
      <c r="C127" s="16">
        <v>9477</v>
      </c>
      <c r="D127" s="17">
        <v>6288</v>
      </c>
      <c r="E127" s="16">
        <v>14797</v>
      </c>
      <c r="F127" s="17">
        <v>968</v>
      </c>
      <c r="G127" s="18">
        <v>1575</v>
      </c>
      <c r="H127" s="16">
        <v>11575</v>
      </c>
      <c r="I127" s="16">
        <v>2480</v>
      </c>
      <c r="J127" s="16">
        <v>135</v>
      </c>
      <c r="K127" s="19">
        <v>14</v>
      </c>
      <c r="L127" s="69"/>
      <c r="M127" s="69"/>
    </row>
    <row r="128" spans="1:13" ht="12.65" customHeight="1" x14ac:dyDescent="0.25">
      <c r="A128" s="20" t="s">
        <v>138</v>
      </c>
      <c r="B128" s="21">
        <v>2091</v>
      </c>
      <c r="C128" s="22">
        <v>1166</v>
      </c>
      <c r="D128" s="23">
        <v>925</v>
      </c>
      <c r="E128" s="22">
        <v>1933</v>
      </c>
      <c r="F128" s="23">
        <v>158</v>
      </c>
      <c r="G128" s="24">
        <v>199</v>
      </c>
      <c r="H128" s="22">
        <v>1520</v>
      </c>
      <c r="I128" s="22">
        <v>347</v>
      </c>
      <c r="J128" s="22">
        <v>25</v>
      </c>
      <c r="K128" s="25" t="s">
        <v>17</v>
      </c>
      <c r="L128" s="69"/>
      <c r="M128" s="69"/>
    </row>
    <row r="129" spans="1:13" ht="12.65" customHeight="1" x14ac:dyDescent="0.25">
      <c r="A129" s="20" t="s">
        <v>139</v>
      </c>
      <c r="B129" s="21">
        <v>4798</v>
      </c>
      <c r="C129" s="22">
        <v>2821</v>
      </c>
      <c r="D129" s="23">
        <v>1977</v>
      </c>
      <c r="E129" s="22">
        <v>4549</v>
      </c>
      <c r="F129" s="23">
        <v>249</v>
      </c>
      <c r="G129" s="24">
        <v>439</v>
      </c>
      <c r="H129" s="22">
        <v>3599</v>
      </c>
      <c r="I129" s="22">
        <v>727</v>
      </c>
      <c r="J129" s="22">
        <v>33</v>
      </c>
      <c r="K129" s="25" t="s">
        <v>17</v>
      </c>
      <c r="L129" s="69"/>
      <c r="M129" s="69"/>
    </row>
    <row r="130" spans="1:13" ht="12.65" customHeight="1" x14ac:dyDescent="0.25">
      <c r="A130" s="20" t="s">
        <v>140</v>
      </c>
      <c r="B130" s="21">
        <v>401</v>
      </c>
      <c r="C130" s="22">
        <v>252</v>
      </c>
      <c r="D130" s="23">
        <v>149</v>
      </c>
      <c r="E130" s="22">
        <v>387</v>
      </c>
      <c r="F130" s="23">
        <v>14</v>
      </c>
      <c r="G130" s="24">
        <v>40</v>
      </c>
      <c r="H130" s="22">
        <v>284</v>
      </c>
      <c r="I130" s="22">
        <v>73</v>
      </c>
      <c r="J130" s="22">
        <v>4</v>
      </c>
      <c r="K130" s="25"/>
      <c r="L130" s="69"/>
      <c r="M130" s="69"/>
    </row>
    <row r="131" spans="1:13" ht="12.65" customHeight="1" x14ac:dyDescent="0.25">
      <c r="A131" s="20" t="s">
        <v>141</v>
      </c>
      <c r="B131" s="21">
        <v>3357</v>
      </c>
      <c r="C131" s="22">
        <v>2150</v>
      </c>
      <c r="D131" s="23">
        <v>1207</v>
      </c>
      <c r="E131" s="22">
        <v>3080</v>
      </c>
      <c r="F131" s="23">
        <v>277</v>
      </c>
      <c r="G131" s="24">
        <v>395</v>
      </c>
      <c r="H131" s="22">
        <v>2429</v>
      </c>
      <c r="I131" s="22">
        <v>504</v>
      </c>
      <c r="J131" s="22">
        <v>29</v>
      </c>
      <c r="K131" s="25">
        <v>3</v>
      </c>
      <c r="L131" s="69"/>
      <c r="M131" s="69"/>
    </row>
    <row r="132" spans="1:13" ht="12.65" customHeight="1" x14ac:dyDescent="0.25">
      <c r="A132" s="20" t="s">
        <v>142</v>
      </c>
      <c r="B132" s="21">
        <v>5118</v>
      </c>
      <c r="C132" s="22">
        <v>3088</v>
      </c>
      <c r="D132" s="23">
        <v>2030</v>
      </c>
      <c r="E132" s="22">
        <v>4848</v>
      </c>
      <c r="F132" s="23">
        <v>270</v>
      </c>
      <c r="G132" s="24">
        <v>502</v>
      </c>
      <c r="H132" s="22">
        <v>3743</v>
      </c>
      <c r="I132" s="22">
        <v>829</v>
      </c>
      <c r="J132" s="22">
        <v>44</v>
      </c>
      <c r="K132" s="25">
        <v>6</v>
      </c>
      <c r="L132" s="69"/>
      <c r="M132" s="69"/>
    </row>
    <row r="133" spans="1:13" ht="16.149999999999999" customHeight="1" x14ac:dyDescent="0.25">
      <c r="A133" s="14" t="s">
        <v>143</v>
      </c>
      <c r="B133" s="15">
        <v>2236</v>
      </c>
      <c r="C133" s="16">
        <v>1323</v>
      </c>
      <c r="D133" s="17">
        <v>913</v>
      </c>
      <c r="E133" s="16">
        <v>2084</v>
      </c>
      <c r="F133" s="17">
        <v>152</v>
      </c>
      <c r="G133" s="18">
        <v>266</v>
      </c>
      <c r="H133" s="16">
        <v>1626</v>
      </c>
      <c r="I133" s="16">
        <v>318</v>
      </c>
      <c r="J133" s="16">
        <v>26</v>
      </c>
      <c r="K133" s="19" t="s">
        <v>17</v>
      </c>
      <c r="L133" s="69"/>
      <c r="M133" s="69"/>
    </row>
    <row r="134" spans="1:13" ht="12.65" customHeight="1" x14ac:dyDescent="0.25">
      <c r="A134" s="20" t="s">
        <v>144</v>
      </c>
      <c r="B134" s="21">
        <v>252</v>
      </c>
      <c r="C134" s="22">
        <v>153</v>
      </c>
      <c r="D134" s="23">
        <v>99</v>
      </c>
      <c r="E134" s="22">
        <v>226</v>
      </c>
      <c r="F134" s="23">
        <v>26</v>
      </c>
      <c r="G134" s="24" t="s">
        <v>17</v>
      </c>
      <c r="H134" s="22">
        <v>185</v>
      </c>
      <c r="I134" s="22">
        <v>35</v>
      </c>
      <c r="J134" s="22" t="s">
        <v>17</v>
      </c>
      <c r="K134" s="25"/>
      <c r="L134" s="69"/>
      <c r="M134" s="69"/>
    </row>
    <row r="135" spans="1:13" ht="12.65" customHeight="1" x14ac:dyDescent="0.25">
      <c r="A135" s="20" t="s">
        <v>145</v>
      </c>
      <c r="B135" s="21">
        <v>806</v>
      </c>
      <c r="C135" s="22">
        <v>480</v>
      </c>
      <c r="D135" s="23">
        <v>326</v>
      </c>
      <c r="E135" s="22">
        <v>773</v>
      </c>
      <c r="F135" s="23">
        <v>33</v>
      </c>
      <c r="G135" s="24" t="s">
        <v>17</v>
      </c>
      <c r="H135" s="22">
        <v>608</v>
      </c>
      <c r="I135" s="22">
        <v>111</v>
      </c>
      <c r="J135" s="22" t="s">
        <v>17</v>
      </c>
      <c r="K135" s="25"/>
      <c r="L135" s="69"/>
      <c r="M135" s="69"/>
    </row>
    <row r="136" spans="1:13" ht="12.65" customHeight="1" x14ac:dyDescent="0.25">
      <c r="A136" s="20" t="s">
        <v>146</v>
      </c>
      <c r="B136" s="21">
        <v>1178</v>
      </c>
      <c r="C136" s="22">
        <v>690</v>
      </c>
      <c r="D136" s="23">
        <v>488</v>
      </c>
      <c r="E136" s="22">
        <v>1085</v>
      </c>
      <c r="F136" s="23">
        <v>93</v>
      </c>
      <c r="G136" s="24">
        <v>160</v>
      </c>
      <c r="H136" s="22">
        <v>833</v>
      </c>
      <c r="I136" s="22">
        <v>172</v>
      </c>
      <c r="J136" s="22">
        <v>13</v>
      </c>
      <c r="K136" s="25" t="s">
        <v>17</v>
      </c>
      <c r="L136" s="69"/>
      <c r="M136" s="69"/>
    </row>
    <row r="137" spans="1:13" ht="16.149999999999999" customHeight="1" x14ac:dyDescent="0.25">
      <c r="A137" s="14" t="s">
        <v>147</v>
      </c>
      <c r="B137" s="15">
        <v>773</v>
      </c>
      <c r="C137" s="16">
        <v>437</v>
      </c>
      <c r="D137" s="17">
        <v>336</v>
      </c>
      <c r="E137" s="16">
        <v>730</v>
      </c>
      <c r="F137" s="17">
        <v>43</v>
      </c>
      <c r="G137" s="18">
        <v>69</v>
      </c>
      <c r="H137" s="16">
        <v>558</v>
      </c>
      <c r="I137" s="16">
        <v>138</v>
      </c>
      <c r="J137" s="16">
        <v>8</v>
      </c>
      <c r="K137" s="19" t="s">
        <v>17</v>
      </c>
      <c r="L137" s="69"/>
      <c r="M137" s="69"/>
    </row>
    <row r="138" spans="1:13" ht="12.65" customHeight="1" x14ac:dyDescent="0.25">
      <c r="A138" s="20" t="s">
        <v>148</v>
      </c>
      <c r="B138" s="21">
        <v>167</v>
      </c>
      <c r="C138" s="22">
        <v>88</v>
      </c>
      <c r="D138" s="23">
        <v>79</v>
      </c>
      <c r="E138" s="22">
        <v>154</v>
      </c>
      <c r="F138" s="23">
        <v>13</v>
      </c>
      <c r="G138" s="24">
        <v>13</v>
      </c>
      <c r="H138" s="22">
        <v>111</v>
      </c>
      <c r="I138" s="22">
        <v>40</v>
      </c>
      <c r="J138" s="22">
        <v>3</v>
      </c>
      <c r="K138" s="25"/>
      <c r="L138" s="69"/>
      <c r="M138" s="69"/>
    </row>
    <row r="139" spans="1:13" ht="12.65" customHeight="1" x14ac:dyDescent="0.25">
      <c r="A139" s="20" t="s">
        <v>149</v>
      </c>
      <c r="B139" s="21" t="s">
        <v>17</v>
      </c>
      <c r="C139" s="22" t="s">
        <v>17</v>
      </c>
      <c r="D139" s="23">
        <v>14</v>
      </c>
      <c r="E139" s="22" t="s">
        <v>17</v>
      </c>
      <c r="F139" s="23" t="s">
        <v>17</v>
      </c>
      <c r="G139" s="24" t="s">
        <v>17</v>
      </c>
      <c r="H139" s="22" t="s">
        <v>17</v>
      </c>
      <c r="I139" s="22">
        <v>5</v>
      </c>
      <c r="J139" s="22" t="s">
        <v>17</v>
      </c>
      <c r="K139" s="25"/>
      <c r="L139" s="69"/>
      <c r="M139" s="69"/>
    </row>
    <row r="140" spans="1:13" ht="12.65" customHeight="1" x14ac:dyDescent="0.25">
      <c r="A140" s="20" t="s">
        <v>150</v>
      </c>
      <c r="B140" s="21">
        <v>214</v>
      </c>
      <c r="C140" s="22">
        <v>137</v>
      </c>
      <c r="D140" s="23">
        <v>77</v>
      </c>
      <c r="E140" s="22" t="s">
        <v>17</v>
      </c>
      <c r="F140" s="23" t="s">
        <v>17</v>
      </c>
      <c r="G140" s="24" t="s">
        <v>17</v>
      </c>
      <c r="H140" s="22">
        <v>166</v>
      </c>
      <c r="I140" s="22">
        <v>29</v>
      </c>
      <c r="J140" s="22" t="s">
        <v>17</v>
      </c>
      <c r="K140" s="25"/>
      <c r="L140" s="69"/>
      <c r="M140" s="69"/>
    </row>
    <row r="141" spans="1:13" ht="12.65" customHeight="1" x14ac:dyDescent="0.25">
      <c r="A141" s="20" t="s">
        <v>151</v>
      </c>
      <c r="B141" s="21" t="s">
        <v>17</v>
      </c>
      <c r="C141" s="22" t="s">
        <v>17</v>
      </c>
      <c r="D141" s="23"/>
      <c r="E141" s="22" t="s">
        <v>17</v>
      </c>
      <c r="F141" s="23"/>
      <c r="G141" s="24"/>
      <c r="H141" s="22" t="s">
        <v>17</v>
      </c>
      <c r="I141" s="22"/>
      <c r="J141" s="22"/>
      <c r="K141" s="25"/>
      <c r="L141" s="69"/>
      <c r="M141" s="69"/>
    </row>
    <row r="142" spans="1:13" ht="12.65" customHeight="1" x14ac:dyDescent="0.25">
      <c r="A142" s="20" t="s">
        <v>152</v>
      </c>
      <c r="B142" s="21">
        <v>358</v>
      </c>
      <c r="C142" s="22">
        <v>192</v>
      </c>
      <c r="D142" s="23">
        <v>166</v>
      </c>
      <c r="E142" s="22">
        <v>332</v>
      </c>
      <c r="F142" s="23">
        <v>26</v>
      </c>
      <c r="G142" s="24" t="s">
        <v>17</v>
      </c>
      <c r="H142" s="22">
        <v>256</v>
      </c>
      <c r="I142" s="22">
        <v>64</v>
      </c>
      <c r="J142" s="22" t="s">
        <v>17</v>
      </c>
      <c r="K142" s="25" t="s">
        <v>17</v>
      </c>
      <c r="L142" s="69"/>
      <c r="M142" s="69"/>
    </row>
    <row r="143" spans="1:13" ht="16.149999999999999" customHeight="1" x14ac:dyDescent="0.25">
      <c r="A143" s="14" t="s">
        <v>153</v>
      </c>
      <c r="B143" s="15">
        <v>4113</v>
      </c>
      <c r="C143" s="16">
        <v>2139</v>
      </c>
      <c r="D143" s="17">
        <v>1974</v>
      </c>
      <c r="E143" s="16">
        <v>3975</v>
      </c>
      <c r="F143" s="17">
        <v>138</v>
      </c>
      <c r="G143" s="18">
        <v>389</v>
      </c>
      <c r="H143" s="16">
        <v>3138</v>
      </c>
      <c r="I143" s="16">
        <v>562</v>
      </c>
      <c r="J143" s="16">
        <v>24</v>
      </c>
      <c r="K143" s="19">
        <v>3</v>
      </c>
      <c r="L143" s="69"/>
      <c r="M143" s="69"/>
    </row>
    <row r="144" spans="1:13" ht="12.65" customHeight="1" x14ac:dyDescent="0.25">
      <c r="A144" s="20" t="s">
        <v>154</v>
      </c>
      <c r="B144" s="21">
        <v>4113</v>
      </c>
      <c r="C144" s="22">
        <v>2139</v>
      </c>
      <c r="D144" s="23">
        <v>1974</v>
      </c>
      <c r="E144" s="22">
        <v>3975</v>
      </c>
      <c r="F144" s="23">
        <v>138</v>
      </c>
      <c r="G144" s="24">
        <v>389</v>
      </c>
      <c r="H144" s="22">
        <v>3138</v>
      </c>
      <c r="I144" s="22">
        <v>562</v>
      </c>
      <c r="J144" s="22">
        <v>24</v>
      </c>
      <c r="K144" s="25">
        <v>3</v>
      </c>
      <c r="L144" s="69"/>
      <c r="M144" s="69"/>
    </row>
    <row r="145" spans="1:13" ht="16.149999999999999" customHeight="1" x14ac:dyDescent="0.25">
      <c r="A145" s="14" t="s">
        <v>155</v>
      </c>
      <c r="B145" s="15">
        <v>13311</v>
      </c>
      <c r="C145" s="16">
        <v>4904</v>
      </c>
      <c r="D145" s="17">
        <v>8407</v>
      </c>
      <c r="E145" s="16">
        <v>12527</v>
      </c>
      <c r="F145" s="17">
        <v>784</v>
      </c>
      <c r="G145" s="18">
        <v>962</v>
      </c>
      <c r="H145" s="16">
        <v>9945</v>
      </c>
      <c r="I145" s="16">
        <v>2296</v>
      </c>
      <c r="J145" s="16">
        <v>108</v>
      </c>
      <c r="K145" s="19">
        <v>12</v>
      </c>
      <c r="L145" s="69"/>
      <c r="M145" s="69"/>
    </row>
    <row r="146" spans="1:13" ht="12.65" customHeight="1" x14ac:dyDescent="0.25">
      <c r="A146" s="20" t="s">
        <v>156</v>
      </c>
      <c r="B146" s="21">
        <v>924</v>
      </c>
      <c r="C146" s="22">
        <v>325</v>
      </c>
      <c r="D146" s="23">
        <v>599</v>
      </c>
      <c r="E146" s="22">
        <v>867</v>
      </c>
      <c r="F146" s="23">
        <v>57</v>
      </c>
      <c r="G146" s="24">
        <v>81</v>
      </c>
      <c r="H146" s="22">
        <v>659</v>
      </c>
      <c r="I146" s="22">
        <v>172</v>
      </c>
      <c r="J146" s="22">
        <v>12</v>
      </c>
      <c r="K146" s="25" t="s">
        <v>17</v>
      </c>
      <c r="L146" s="69"/>
      <c r="M146" s="69"/>
    </row>
    <row r="147" spans="1:13" ht="12.65" customHeight="1" x14ac:dyDescent="0.25">
      <c r="A147" s="20" t="s">
        <v>157</v>
      </c>
      <c r="B147" s="21">
        <v>276</v>
      </c>
      <c r="C147" s="22">
        <v>126</v>
      </c>
      <c r="D147" s="23">
        <v>150</v>
      </c>
      <c r="E147" s="22">
        <v>260</v>
      </c>
      <c r="F147" s="23">
        <v>16</v>
      </c>
      <c r="G147" s="24" t="s">
        <v>17</v>
      </c>
      <c r="H147" s="22">
        <v>212</v>
      </c>
      <c r="I147" s="22">
        <v>48</v>
      </c>
      <c r="J147" s="22" t="s">
        <v>17</v>
      </c>
      <c r="K147" s="25"/>
      <c r="L147" s="69"/>
      <c r="M147" s="69"/>
    </row>
    <row r="148" spans="1:13" ht="12.65" customHeight="1" x14ac:dyDescent="0.25">
      <c r="A148" s="20" t="s">
        <v>158</v>
      </c>
      <c r="B148" s="21">
        <v>237</v>
      </c>
      <c r="C148" s="22">
        <v>133</v>
      </c>
      <c r="D148" s="23">
        <v>104</v>
      </c>
      <c r="E148" s="22">
        <v>227</v>
      </c>
      <c r="F148" s="23">
        <v>10</v>
      </c>
      <c r="G148" s="24" t="s">
        <v>17</v>
      </c>
      <c r="H148" s="22">
        <v>188</v>
      </c>
      <c r="I148" s="22">
        <v>27</v>
      </c>
      <c r="J148" s="22" t="s">
        <v>17</v>
      </c>
      <c r="K148" s="25"/>
      <c r="L148" s="69"/>
      <c r="M148" s="69"/>
    </row>
    <row r="149" spans="1:13" ht="12.65" customHeight="1" x14ac:dyDescent="0.25">
      <c r="A149" s="20" t="s">
        <v>159</v>
      </c>
      <c r="B149" s="21">
        <v>436</v>
      </c>
      <c r="C149" s="22">
        <v>209</v>
      </c>
      <c r="D149" s="23">
        <v>227</v>
      </c>
      <c r="E149" s="22">
        <v>425</v>
      </c>
      <c r="F149" s="23">
        <v>11</v>
      </c>
      <c r="G149" s="24">
        <v>33</v>
      </c>
      <c r="H149" s="22">
        <v>342</v>
      </c>
      <c r="I149" s="22">
        <v>54</v>
      </c>
      <c r="J149" s="22">
        <v>7</v>
      </c>
      <c r="K149" s="25" t="s">
        <v>17</v>
      </c>
      <c r="L149" s="69"/>
      <c r="M149" s="69"/>
    </row>
    <row r="150" spans="1:13" ht="12.65" customHeight="1" x14ac:dyDescent="0.25">
      <c r="A150" s="20" t="s">
        <v>160</v>
      </c>
      <c r="B150" s="21">
        <v>9695</v>
      </c>
      <c r="C150" s="22">
        <v>3247</v>
      </c>
      <c r="D150" s="23">
        <v>6448</v>
      </c>
      <c r="E150" s="22">
        <v>9122</v>
      </c>
      <c r="F150" s="23">
        <v>573</v>
      </c>
      <c r="G150" s="24">
        <v>624</v>
      </c>
      <c r="H150" s="22">
        <v>7282</v>
      </c>
      <c r="I150" s="22">
        <v>1717</v>
      </c>
      <c r="J150" s="22">
        <v>72</v>
      </c>
      <c r="K150" s="25">
        <v>8</v>
      </c>
      <c r="L150" s="69"/>
      <c r="M150" s="69"/>
    </row>
    <row r="151" spans="1:13" ht="12.65" customHeight="1" x14ac:dyDescent="0.25">
      <c r="A151" s="20" t="s">
        <v>161</v>
      </c>
      <c r="B151" s="21">
        <v>1743</v>
      </c>
      <c r="C151" s="22">
        <v>864</v>
      </c>
      <c r="D151" s="23">
        <v>879</v>
      </c>
      <c r="E151" s="22">
        <v>1626</v>
      </c>
      <c r="F151" s="23">
        <v>117</v>
      </c>
      <c r="G151" s="24">
        <v>191</v>
      </c>
      <c r="H151" s="22">
        <v>1262</v>
      </c>
      <c r="I151" s="22">
        <v>278</v>
      </c>
      <c r="J151" s="22">
        <v>12</v>
      </c>
      <c r="K151" s="25" t="s">
        <v>17</v>
      </c>
      <c r="L151" s="69"/>
      <c r="M151" s="69"/>
    </row>
    <row r="152" spans="1:13" ht="16.149999999999999" customHeight="1" x14ac:dyDescent="0.25">
      <c r="A152" s="14" t="s">
        <v>162</v>
      </c>
      <c r="B152" s="15">
        <v>12617</v>
      </c>
      <c r="C152" s="16">
        <v>8662</v>
      </c>
      <c r="D152" s="17">
        <v>3955</v>
      </c>
      <c r="E152" s="16">
        <v>10523</v>
      </c>
      <c r="F152" s="17">
        <v>2093</v>
      </c>
      <c r="G152" s="18">
        <v>1272</v>
      </c>
      <c r="H152" s="16">
        <v>9709</v>
      </c>
      <c r="I152" s="16">
        <v>1557</v>
      </c>
      <c r="J152" s="16">
        <v>79</v>
      </c>
      <c r="K152" s="19">
        <v>7</v>
      </c>
      <c r="L152" s="69"/>
      <c r="M152" s="69"/>
    </row>
    <row r="153" spans="1:13" ht="12.65" customHeight="1" x14ac:dyDescent="0.25">
      <c r="A153" s="20" t="s">
        <v>163</v>
      </c>
      <c r="B153" s="21">
        <v>9350</v>
      </c>
      <c r="C153" s="22">
        <v>6739</v>
      </c>
      <c r="D153" s="23">
        <v>2611</v>
      </c>
      <c r="E153" s="22">
        <v>7542</v>
      </c>
      <c r="F153" s="23">
        <v>1807</v>
      </c>
      <c r="G153" s="24">
        <v>928</v>
      </c>
      <c r="H153" s="22">
        <v>7255</v>
      </c>
      <c r="I153" s="22">
        <v>1108</v>
      </c>
      <c r="J153" s="22">
        <v>59</v>
      </c>
      <c r="K153" s="25" t="s">
        <v>17</v>
      </c>
      <c r="L153" s="69"/>
      <c r="M153" s="69"/>
    </row>
    <row r="154" spans="1:13" ht="12.65" customHeight="1" x14ac:dyDescent="0.25">
      <c r="A154" s="20" t="s">
        <v>164</v>
      </c>
      <c r="B154" s="21">
        <v>3267</v>
      </c>
      <c r="C154" s="22">
        <v>1923</v>
      </c>
      <c r="D154" s="23">
        <v>1344</v>
      </c>
      <c r="E154" s="22">
        <v>2981</v>
      </c>
      <c r="F154" s="23">
        <v>286</v>
      </c>
      <c r="G154" s="24">
        <v>344</v>
      </c>
      <c r="H154" s="22">
        <v>2454</v>
      </c>
      <c r="I154" s="22">
        <v>449</v>
      </c>
      <c r="J154" s="22">
        <v>20</v>
      </c>
      <c r="K154" s="25" t="s">
        <v>17</v>
      </c>
      <c r="L154" s="69"/>
      <c r="M154" s="69"/>
    </row>
    <row r="155" spans="1:13" ht="16.149999999999999" customHeight="1" x14ac:dyDescent="0.25">
      <c r="A155" s="14" t="s">
        <v>165</v>
      </c>
      <c r="B155" s="15">
        <v>5688</v>
      </c>
      <c r="C155" s="16">
        <v>3850</v>
      </c>
      <c r="D155" s="17">
        <v>1838</v>
      </c>
      <c r="E155" s="16">
        <v>5501</v>
      </c>
      <c r="F155" s="17">
        <v>187</v>
      </c>
      <c r="G155" s="18">
        <v>671</v>
      </c>
      <c r="H155" s="16">
        <v>4104</v>
      </c>
      <c r="I155" s="16">
        <v>876</v>
      </c>
      <c r="J155" s="16">
        <v>37</v>
      </c>
      <c r="K155" s="19">
        <v>3</v>
      </c>
      <c r="L155" s="69"/>
      <c r="M155" s="69"/>
    </row>
    <row r="156" spans="1:13" ht="12.65" customHeight="1" x14ac:dyDescent="0.25">
      <c r="A156" s="20" t="s">
        <v>166</v>
      </c>
      <c r="B156" s="21">
        <v>3133</v>
      </c>
      <c r="C156" s="22">
        <v>1893</v>
      </c>
      <c r="D156" s="23">
        <v>1240</v>
      </c>
      <c r="E156" s="22">
        <v>3026</v>
      </c>
      <c r="F156" s="23">
        <v>107</v>
      </c>
      <c r="G156" s="24">
        <v>284</v>
      </c>
      <c r="H156" s="22">
        <v>2224</v>
      </c>
      <c r="I156" s="22">
        <v>603</v>
      </c>
      <c r="J156" s="22">
        <v>22</v>
      </c>
      <c r="K156" s="25" t="s">
        <v>17</v>
      </c>
      <c r="L156" s="69"/>
      <c r="M156" s="69"/>
    </row>
    <row r="157" spans="1:13" ht="12.65" customHeight="1" x14ac:dyDescent="0.25">
      <c r="A157" s="20" t="s">
        <v>167</v>
      </c>
      <c r="B157" s="21">
        <v>2131</v>
      </c>
      <c r="C157" s="22">
        <v>1656</v>
      </c>
      <c r="D157" s="23">
        <v>475</v>
      </c>
      <c r="E157" s="22">
        <v>2062</v>
      </c>
      <c r="F157" s="23">
        <v>69</v>
      </c>
      <c r="G157" s="24">
        <v>370</v>
      </c>
      <c r="H157" s="22">
        <v>1565</v>
      </c>
      <c r="I157" s="22">
        <v>186</v>
      </c>
      <c r="J157" s="22">
        <v>10</v>
      </c>
      <c r="K157" s="25" t="s">
        <v>17</v>
      </c>
      <c r="L157" s="69"/>
      <c r="M157" s="69"/>
    </row>
    <row r="158" spans="1:13" ht="12.65" customHeight="1" x14ac:dyDescent="0.25">
      <c r="A158" s="20" t="s">
        <v>168</v>
      </c>
      <c r="B158" s="21">
        <v>424</v>
      </c>
      <c r="C158" s="22">
        <v>301</v>
      </c>
      <c r="D158" s="23">
        <v>123</v>
      </c>
      <c r="E158" s="22">
        <v>413</v>
      </c>
      <c r="F158" s="23">
        <v>11</v>
      </c>
      <c r="G158" s="24">
        <v>17</v>
      </c>
      <c r="H158" s="22">
        <v>315</v>
      </c>
      <c r="I158" s="22">
        <v>87</v>
      </c>
      <c r="J158" s="22">
        <v>5</v>
      </c>
      <c r="K158" s="25"/>
      <c r="L158" s="69"/>
      <c r="M158" s="69"/>
    </row>
    <row r="159" spans="1:13" ht="16.149999999999999" customHeight="1" x14ac:dyDescent="0.25">
      <c r="A159" s="14" t="s">
        <v>169</v>
      </c>
      <c r="B159" s="15">
        <v>840</v>
      </c>
      <c r="C159" s="16">
        <v>506</v>
      </c>
      <c r="D159" s="17">
        <v>334</v>
      </c>
      <c r="E159" s="16">
        <v>833</v>
      </c>
      <c r="F159" s="17">
        <v>7</v>
      </c>
      <c r="G159" s="18">
        <v>54</v>
      </c>
      <c r="H159" s="16">
        <v>557</v>
      </c>
      <c r="I159" s="16">
        <v>213</v>
      </c>
      <c r="J159" s="16">
        <v>16</v>
      </c>
      <c r="K159" s="19">
        <v>4</v>
      </c>
      <c r="L159" s="69"/>
      <c r="M159" s="69"/>
    </row>
    <row r="160" spans="1:13" ht="12.65" customHeight="1" x14ac:dyDescent="0.25">
      <c r="A160" s="20" t="s">
        <v>170</v>
      </c>
      <c r="B160" s="21">
        <v>840</v>
      </c>
      <c r="C160" s="22">
        <v>506</v>
      </c>
      <c r="D160" s="23">
        <v>334</v>
      </c>
      <c r="E160" s="22">
        <v>833</v>
      </c>
      <c r="F160" s="23">
        <v>7</v>
      </c>
      <c r="G160" s="24">
        <v>54</v>
      </c>
      <c r="H160" s="22">
        <v>557</v>
      </c>
      <c r="I160" s="22">
        <v>213</v>
      </c>
      <c r="J160" s="22">
        <v>16</v>
      </c>
      <c r="K160" s="25">
        <v>4</v>
      </c>
      <c r="L160" s="69"/>
      <c r="M160" s="69"/>
    </row>
    <row r="161" spans="1:13" ht="16.149999999999999" customHeight="1" x14ac:dyDescent="0.25">
      <c r="A161" s="14" t="s">
        <v>171</v>
      </c>
      <c r="B161" s="15">
        <v>1259</v>
      </c>
      <c r="C161" s="16">
        <v>759</v>
      </c>
      <c r="D161" s="17">
        <v>500</v>
      </c>
      <c r="E161" s="16">
        <v>1226</v>
      </c>
      <c r="F161" s="17">
        <v>33</v>
      </c>
      <c r="G161" s="18">
        <v>119</v>
      </c>
      <c r="H161" s="16">
        <v>885</v>
      </c>
      <c r="I161" s="16">
        <v>235</v>
      </c>
      <c r="J161" s="16">
        <v>20</v>
      </c>
      <c r="K161" s="19">
        <v>3</v>
      </c>
      <c r="L161" s="69"/>
      <c r="M161" s="69"/>
    </row>
    <row r="162" spans="1:13" ht="12.65" customHeight="1" x14ac:dyDescent="0.25">
      <c r="A162" s="20" t="s">
        <v>172</v>
      </c>
      <c r="B162" s="21">
        <v>1259</v>
      </c>
      <c r="C162" s="22">
        <v>759</v>
      </c>
      <c r="D162" s="23">
        <v>500</v>
      </c>
      <c r="E162" s="22">
        <v>1226</v>
      </c>
      <c r="F162" s="23">
        <v>33</v>
      </c>
      <c r="G162" s="24">
        <v>119</v>
      </c>
      <c r="H162" s="22">
        <v>885</v>
      </c>
      <c r="I162" s="22">
        <v>235</v>
      </c>
      <c r="J162" s="22">
        <v>20</v>
      </c>
      <c r="K162" s="25">
        <v>3</v>
      </c>
      <c r="L162" s="69"/>
      <c r="M162" s="69"/>
    </row>
    <row r="163" spans="1:13" ht="16.149999999999999" customHeight="1" x14ac:dyDescent="0.25">
      <c r="A163" s="14" t="s">
        <v>173</v>
      </c>
      <c r="B163" s="15">
        <v>6098</v>
      </c>
      <c r="C163" s="16">
        <v>4151</v>
      </c>
      <c r="D163" s="17">
        <v>1947</v>
      </c>
      <c r="E163" s="16">
        <v>5737</v>
      </c>
      <c r="F163" s="17">
        <v>361</v>
      </c>
      <c r="G163" s="18">
        <v>570</v>
      </c>
      <c r="H163" s="16">
        <v>4507</v>
      </c>
      <c r="I163" s="16">
        <v>955</v>
      </c>
      <c r="J163" s="16">
        <v>66</v>
      </c>
      <c r="K163" s="19">
        <v>6</v>
      </c>
      <c r="L163" s="69"/>
      <c r="M163" s="69"/>
    </row>
    <row r="164" spans="1:13" ht="12.65" customHeight="1" x14ac:dyDescent="0.25">
      <c r="A164" s="20" t="s">
        <v>174</v>
      </c>
      <c r="B164" s="21">
        <v>1489</v>
      </c>
      <c r="C164" s="22">
        <v>1020</v>
      </c>
      <c r="D164" s="23">
        <v>469</v>
      </c>
      <c r="E164" s="22">
        <v>1413</v>
      </c>
      <c r="F164" s="23">
        <v>76</v>
      </c>
      <c r="G164" s="24">
        <v>159</v>
      </c>
      <c r="H164" s="22">
        <v>1085</v>
      </c>
      <c r="I164" s="22">
        <v>235</v>
      </c>
      <c r="J164" s="22">
        <v>10</v>
      </c>
      <c r="K164" s="25" t="s">
        <v>17</v>
      </c>
      <c r="L164" s="69"/>
      <c r="M164" s="69"/>
    </row>
    <row r="165" spans="1:13" ht="12.65" customHeight="1" x14ac:dyDescent="0.25">
      <c r="A165" s="20" t="s">
        <v>175</v>
      </c>
      <c r="B165" s="21">
        <v>2334</v>
      </c>
      <c r="C165" s="22">
        <v>1677</v>
      </c>
      <c r="D165" s="23">
        <v>657</v>
      </c>
      <c r="E165" s="22">
        <v>2205</v>
      </c>
      <c r="F165" s="23">
        <v>129</v>
      </c>
      <c r="G165" s="24">
        <v>211</v>
      </c>
      <c r="H165" s="22">
        <v>1707</v>
      </c>
      <c r="I165" s="22">
        <v>390</v>
      </c>
      <c r="J165" s="22">
        <v>26</v>
      </c>
      <c r="K165" s="25" t="s">
        <v>17</v>
      </c>
      <c r="L165" s="69"/>
      <c r="M165" s="69"/>
    </row>
    <row r="166" spans="1:13" ht="12.65" customHeight="1" x14ac:dyDescent="0.25">
      <c r="A166" s="20" t="s">
        <v>176</v>
      </c>
      <c r="B166" s="21">
        <v>2275</v>
      </c>
      <c r="C166" s="22">
        <v>1454</v>
      </c>
      <c r="D166" s="23">
        <v>821</v>
      </c>
      <c r="E166" s="22">
        <v>2119</v>
      </c>
      <c r="F166" s="23">
        <v>156</v>
      </c>
      <c r="G166" s="24">
        <v>200</v>
      </c>
      <c r="H166" s="22">
        <v>1715</v>
      </c>
      <c r="I166" s="22">
        <v>330</v>
      </c>
      <c r="J166" s="22">
        <v>30</v>
      </c>
      <c r="K166" s="25" t="s">
        <v>17</v>
      </c>
      <c r="L166" s="69"/>
      <c r="M166" s="69"/>
    </row>
    <row r="167" spans="1:13" ht="16.149999999999999" customHeight="1" x14ac:dyDescent="0.25">
      <c r="A167" s="14" t="s">
        <v>177</v>
      </c>
      <c r="B167" s="15">
        <v>87</v>
      </c>
      <c r="C167" s="16">
        <v>48</v>
      </c>
      <c r="D167" s="17">
        <v>39</v>
      </c>
      <c r="E167" s="16">
        <v>83</v>
      </c>
      <c r="F167" s="17">
        <v>4</v>
      </c>
      <c r="G167" s="18" t="s">
        <v>17</v>
      </c>
      <c r="H167" s="16">
        <v>65</v>
      </c>
      <c r="I167" s="16">
        <v>16</v>
      </c>
      <c r="J167" s="16" t="s">
        <v>17</v>
      </c>
      <c r="K167" s="19"/>
      <c r="L167" s="69"/>
      <c r="M167" s="69"/>
    </row>
    <row r="168" spans="1:13" ht="12.65" customHeight="1" x14ac:dyDescent="0.25">
      <c r="A168" s="20" t="s">
        <v>178</v>
      </c>
      <c r="B168" s="21">
        <v>87</v>
      </c>
      <c r="C168" s="22">
        <v>48</v>
      </c>
      <c r="D168" s="23">
        <v>39</v>
      </c>
      <c r="E168" s="22">
        <v>83</v>
      </c>
      <c r="F168" s="23">
        <v>4</v>
      </c>
      <c r="G168" s="24" t="s">
        <v>17</v>
      </c>
      <c r="H168" s="22">
        <v>65</v>
      </c>
      <c r="I168" s="22">
        <v>16</v>
      </c>
      <c r="J168" s="22" t="s">
        <v>17</v>
      </c>
      <c r="K168" s="25"/>
      <c r="L168" s="69"/>
      <c r="M168" s="69"/>
    </row>
    <row r="169" spans="1:13" ht="16.149999999999999" customHeight="1" x14ac:dyDescent="0.25">
      <c r="A169" s="14" t="s">
        <v>179</v>
      </c>
      <c r="B169" s="15">
        <v>13486</v>
      </c>
      <c r="C169" s="16">
        <v>7298</v>
      </c>
      <c r="D169" s="17">
        <v>6188</v>
      </c>
      <c r="E169" s="16">
        <v>12591</v>
      </c>
      <c r="F169" s="17">
        <v>894</v>
      </c>
      <c r="G169" s="18">
        <v>985</v>
      </c>
      <c r="H169" s="16">
        <v>10171</v>
      </c>
      <c r="I169" s="16">
        <v>2182</v>
      </c>
      <c r="J169" s="16">
        <v>148</v>
      </c>
      <c r="K169" s="19">
        <v>20</v>
      </c>
      <c r="L169" s="69"/>
      <c r="M169" s="69"/>
    </row>
    <row r="170" spans="1:13" ht="12.65" customHeight="1" x14ac:dyDescent="0.25">
      <c r="A170" s="20" t="s">
        <v>180</v>
      </c>
      <c r="B170" s="21">
        <v>3657</v>
      </c>
      <c r="C170" s="22">
        <v>1791</v>
      </c>
      <c r="D170" s="23">
        <v>1866</v>
      </c>
      <c r="E170" s="22">
        <v>3387</v>
      </c>
      <c r="F170" s="23">
        <v>270</v>
      </c>
      <c r="G170" s="24">
        <v>156</v>
      </c>
      <c r="H170" s="22">
        <v>2699</v>
      </c>
      <c r="I170" s="22">
        <v>756</v>
      </c>
      <c r="J170" s="22">
        <v>46</v>
      </c>
      <c r="K170" s="25">
        <v>5</v>
      </c>
      <c r="L170" s="69"/>
      <c r="M170" s="69"/>
    </row>
    <row r="171" spans="1:13" ht="12.65" customHeight="1" x14ac:dyDescent="0.25">
      <c r="A171" s="20" t="s">
        <v>181</v>
      </c>
      <c r="B171" s="21">
        <v>9829</v>
      </c>
      <c r="C171" s="22">
        <v>5507</v>
      </c>
      <c r="D171" s="23">
        <v>4322</v>
      </c>
      <c r="E171" s="22">
        <v>9204</v>
      </c>
      <c r="F171" s="23">
        <v>624</v>
      </c>
      <c r="G171" s="24">
        <v>829</v>
      </c>
      <c r="H171" s="22">
        <v>7472</v>
      </c>
      <c r="I171" s="22">
        <v>1426</v>
      </c>
      <c r="J171" s="22">
        <v>102</v>
      </c>
      <c r="K171" s="25">
        <v>15</v>
      </c>
      <c r="L171" s="69"/>
      <c r="M171" s="69"/>
    </row>
    <row r="172" spans="1:13" ht="16.149999999999999" customHeight="1" x14ac:dyDescent="0.25">
      <c r="A172" s="14" t="s">
        <v>182</v>
      </c>
      <c r="B172" s="15">
        <v>4471</v>
      </c>
      <c r="C172" s="16">
        <v>2586</v>
      </c>
      <c r="D172" s="17">
        <v>1885</v>
      </c>
      <c r="E172" s="16">
        <v>4210</v>
      </c>
      <c r="F172" s="17">
        <v>261</v>
      </c>
      <c r="G172" s="18">
        <v>392</v>
      </c>
      <c r="H172" s="16">
        <v>3327</v>
      </c>
      <c r="I172" s="16">
        <v>701</v>
      </c>
      <c r="J172" s="16">
        <v>51</v>
      </c>
      <c r="K172" s="19" t="s">
        <v>17</v>
      </c>
      <c r="L172" s="69"/>
      <c r="M172" s="69"/>
    </row>
    <row r="173" spans="1:13" ht="12.65" customHeight="1" x14ac:dyDescent="0.25">
      <c r="A173" s="20" t="s">
        <v>183</v>
      </c>
      <c r="B173" s="21">
        <v>2100</v>
      </c>
      <c r="C173" s="22">
        <v>1221</v>
      </c>
      <c r="D173" s="23">
        <v>879</v>
      </c>
      <c r="E173" s="22">
        <v>1962</v>
      </c>
      <c r="F173" s="23">
        <v>138</v>
      </c>
      <c r="G173" s="24">
        <v>198</v>
      </c>
      <c r="H173" s="22">
        <v>1580</v>
      </c>
      <c r="I173" s="22">
        <v>304</v>
      </c>
      <c r="J173" s="22">
        <v>18</v>
      </c>
      <c r="K173" s="25" t="s">
        <v>17</v>
      </c>
      <c r="L173" s="69"/>
      <c r="M173" s="69"/>
    </row>
    <row r="174" spans="1:13" ht="12.65" customHeight="1" x14ac:dyDescent="0.25">
      <c r="A174" s="20" t="s">
        <v>184</v>
      </c>
      <c r="B174" s="21">
        <v>1664</v>
      </c>
      <c r="C174" s="22">
        <v>947</v>
      </c>
      <c r="D174" s="23">
        <v>717</v>
      </c>
      <c r="E174" s="22">
        <v>1565</v>
      </c>
      <c r="F174" s="23">
        <v>99</v>
      </c>
      <c r="G174" s="24">
        <v>140</v>
      </c>
      <c r="H174" s="22">
        <v>1229</v>
      </c>
      <c r="I174" s="22">
        <v>274</v>
      </c>
      <c r="J174" s="22">
        <v>21</v>
      </c>
      <c r="K174" s="25" t="s">
        <v>17</v>
      </c>
      <c r="L174" s="69"/>
      <c r="M174" s="69"/>
    </row>
    <row r="175" spans="1:13" ht="12.65" customHeight="1" x14ac:dyDescent="0.25">
      <c r="A175" s="20" t="s">
        <v>185</v>
      </c>
      <c r="B175" s="21">
        <v>707</v>
      </c>
      <c r="C175" s="22">
        <v>418</v>
      </c>
      <c r="D175" s="23">
        <v>289</v>
      </c>
      <c r="E175" s="22">
        <v>683</v>
      </c>
      <c r="F175" s="23">
        <v>24</v>
      </c>
      <c r="G175" s="24">
        <v>54</v>
      </c>
      <c r="H175" s="22">
        <v>518</v>
      </c>
      <c r="I175" s="22">
        <v>123</v>
      </c>
      <c r="J175" s="22">
        <v>12</v>
      </c>
      <c r="K175" s="25"/>
      <c r="L175" s="69"/>
      <c r="M175" s="69"/>
    </row>
    <row r="176" spans="1:13" ht="16.149999999999999" customHeight="1" x14ac:dyDescent="0.25">
      <c r="A176" s="14" t="s">
        <v>186</v>
      </c>
      <c r="B176" s="15">
        <v>90351</v>
      </c>
      <c r="C176" s="16">
        <v>47827</v>
      </c>
      <c r="D176" s="17">
        <v>42524</v>
      </c>
      <c r="E176" s="16">
        <v>84671</v>
      </c>
      <c r="F176" s="17">
        <v>5672</v>
      </c>
      <c r="G176" s="18">
        <v>8223</v>
      </c>
      <c r="H176" s="16">
        <v>69963</v>
      </c>
      <c r="I176" s="16">
        <v>11638</v>
      </c>
      <c r="J176" s="16">
        <v>527</v>
      </c>
      <c r="K176" s="19">
        <v>74</v>
      </c>
      <c r="L176" s="69"/>
      <c r="M176" s="69"/>
    </row>
    <row r="177" spans="1:13" ht="12.65" customHeight="1" x14ac:dyDescent="0.25">
      <c r="A177" s="20" t="s">
        <v>187</v>
      </c>
      <c r="B177" s="21">
        <v>3752</v>
      </c>
      <c r="C177" s="22">
        <v>2633</v>
      </c>
      <c r="D177" s="23">
        <v>1119</v>
      </c>
      <c r="E177" s="22">
        <v>3452</v>
      </c>
      <c r="F177" s="23">
        <v>299</v>
      </c>
      <c r="G177" s="24">
        <v>432</v>
      </c>
      <c r="H177" s="22">
        <v>2818</v>
      </c>
      <c r="I177" s="22">
        <v>480</v>
      </c>
      <c r="J177" s="22">
        <v>22</v>
      </c>
      <c r="K177" s="25" t="s">
        <v>17</v>
      </c>
      <c r="L177" s="69"/>
      <c r="M177" s="69"/>
    </row>
    <row r="178" spans="1:13" ht="12.65" customHeight="1" x14ac:dyDescent="0.25">
      <c r="A178" s="20" t="s">
        <v>188</v>
      </c>
      <c r="B178" s="21">
        <v>40882</v>
      </c>
      <c r="C178" s="22">
        <v>21138</v>
      </c>
      <c r="D178" s="23">
        <v>19744</v>
      </c>
      <c r="E178" s="22">
        <v>38607</v>
      </c>
      <c r="F178" s="23">
        <v>2275</v>
      </c>
      <c r="G178" s="24">
        <v>3534</v>
      </c>
      <c r="H178" s="22">
        <v>31318</v>
      </c>
      <c r="I178" s="22">
        <v>5768</v>
      </c>
      <c r="J178" s="22">
        <v>262</v>
      </c>
      <c r="K178" s="25">
        <v>37</v>
      </c>
      <c r="L178" s="69"/>
      <c r="M178" s="69"/>
    </row>
    <row r="179" spans="1:13" ht="12.65" customHeight="1" x14ac:dyDescent="0.25">
      <c r="A179" s="20" t="s">
        <v>189</v>
      </c>
      <c r="B179" s="21">
        <v>29404</v>
      </c>
      <c r="C179" s="22">
        <v>14599</v>
      </c>
      <c r="D179" s="23">
        <v>14805</v>
      </c>
      <c r="E179" s="22">
        <v>27439</v>
      </c>
      <c r="F179" s="23">
        <v>1960</v>
      </c>
      <c r="G179" s="24">
        <v>2582</v>
      </c>
      <c r="H179" s="22">
        <v>23105</v>
      </c>
      <c r="I179" s="22">
        <v>3566</v>
      </c>
      <c r="J179" s="22">
        <v>151</v>
      </c>
      <c r="K179" s="25">
        <v>23</v>
      </c>
      <c r="L179" s="69"/>
      <c r="M179" s="69"/>
    </row>
    <row r="180" spans="1:13" ht="12.65" customHeight="1" x14ac:dyDescent="0.25">
      <c r="A180" s="20" t="s">
        <v>190</v>
      </c>
      <c r="B180" s="21">
        <v>16313</v>
      </c>
      <c r="C180" s="22">
        <v>9457</v>
      </c>
      <c r="D180" s="23">
        <v>6856</v>
      </c>
      <c r="E180" s="22">
        <v>15173</v>
      </c>
      <c r="F180" s="23">
        <v>1138</v>
      </c>
      <c r="G180" s="24">
        <v>1675</v>
      </c>
      <c r="H180" s="22">
        <v>12722</v>
      </c>
      <c r="I180" s="22">
        <v>1824</v>
      </c>
      <c r="J180" s="22">
        <v>92</v>
      </c>
      <c r="K180" s="25" t="s">
        <v>17</v>
      </c>
      <c r="L180" s="69"/>
      <c r="M180" s="69"/>
    </row>
    <row r="181" spans="1:13" ht="16.149999999999999" customHeight="1" x14ac:dyDescent="0.25">
      <c r="A181" s="14" t="s">
        <v>191</v>
      </c>
      <c r="B181" s="15">
        <v>39442</v>
      </c>
      <c r="C181" s="16">
        <v>22130</v>
      </c>
      <c r="D181" s="17">
        <v>17312</v>
      </c>
      <c r="E181" s="16">
        <v>36411</v>
      </c>
      <c r="F181" s="17">
        <v>3026</v>
      </c>
      <c r="G181" s="18">
        <v>4008</v>
      </c>
      <c r="H181" s="16">
        <v>29433</v>
      </c>
      <c r="I181" s="16">
        <v>5637</v>
      </c>
      <c r="J181" s="16">
        <v>364</v>
      </c>
      <c r="K181" s="19">
        <v>42</v>
      </c>
      <c r="L181" s="69"/>
      <c r="M181" s="69"/>
    </row>
    <row r="182" spans="1:13" s="26" customFormat="1" ht="12.65" customHeight="1" x14ac:dyDescent="0.25">
      <c r="A182" s="20" t="s">
        <v>192</v>
      </c>
      <c r="B182" s="21">
        <v>7939</v>
      </c>
      <c r="C182" s="22">
        <v>4450</v>
      </c>
      <c r="D182" s="23">
        <v>3489</v>
      </c>
      <c r="E182" s="22">
        <v>7260</v>
      </c>
      <c r="F182" s="23">
        <v>676</v>
      </c>
      <c r="G182" s="24">
        <v>728</v>
      </c>
      <c r="H182" s="22">
        <v>5830</v>
      </c>
      <c r="I182" s="22">
        <v>1281</v>
      </c>
      <c r="J182" s="22">
        <v>100</v>
      </c>
      <c r="K182" s="25">
        <v>11</v>
      </c>
      <c r="L182" s="72"/>
      <c r="M182" s="72"/>
    </row>
    <row r="183" spans="1:13" s="27" customFormat="1" ht="12.65" customHeight="1" x14ac:dyDescent="0.2">
      <c r="A183" s="20" t="s">
        <v>193</v>
      </c>
      <c r="B183" s="21">
        <v>24571</v>
      </c>
      <c r="C183" s="22">
        <v>13696</v>
      </c>
      <c r="D183" s="23">
        <v>10875</v>
      </c>
      <c r="E183" s="22">
        <v>22630</v>
      </c>
      <c r="F183" s="23">
        <v>1939</v>
      </c>
      <c r="G183" s="24">
        <v>2645</v>
      </c>
      <c r="H183" s="22">
        <v>18288</v>
      </c>
      <c r="I183" s="22">
        <v>3429</v>
      </c>
      <c r="J183" s="22">
        <v>209</v>
      </c>
      <c r="K183" s="25">
        <v>26</v>
      </c>
      <c r="L183" s="73"/>
      <c r="M183" s="73"/>
    </row>
    <row r="184" spans="1:13" s="27" customFormat="1" ht="12.65" customHeight="1" x14ac:dyDescent="0.2">
      <c r="A184" s="20" t="s">
        <v>194</v>
      </c>
      <c r="B184" s="21">
        <v>5407</v>
      </c>
      <c r="C184" s="22">
        <v>3111</v>
      </c>
      <c r="D184" s="23">
        <v>2296</v>
      </c>
      <c r="E184" s="22">
        <v>5036</v>
      </c>
      <c r="F184" s="23">
        <v>371</v>
      </c>
      <c r="G184" s="24">
        <v>510</v>
      </c>
      <c r="H184" s="22">
        <v>4109</v>
      </c>
      <c r="I184" s="22">
        <v>740</v>
      </c>
      <c r="J184" s="22">
        <v>48</v>
      </c>
      <c r="K184" s="25">
        <v>5</v>
      </c>
      <c r="L184" s="73"/>
      <c r="M184" s="73"/>
    </row>
    <row r="185" spans="1:13" ht="12.65" customHeight="1" x14ac:dyDescent="0.25">
      <c r="A185" s="20" t="s">
        <v>195</v>
      </c>
      <c r="B185" s="21">
        <v>1525</v>
      </c>
      <c r="C185" s="22">
        <v>873</v>
      </c>
      <c r="D185" s="23">
        <v>652</v>
      </c>
      <c r="E185" s="22">
        <v>1485</v>
      </c>
      <c r="F185" s="23">
        <v>40</v>
      </c>
      <c r="G185" s="24">
        <v>125</v>
      </c>
      <c r="H185" s="22">
        <v>1206</v>
      </c>
      <c r="I185" s="22">
        <v>187</v>
      </c>
      <c r="J185" s="22">
        <v>7</v>
      </c>
      <c r="K185" s="25"/>
      <c r="L185" s="69"/>
      <c r="M185" s="69"/>
    </row>
    <row r="186" spans="1:13" ht="16.149999999999999" customHeight="1" x14ac:dyDescent="0.25">
      <c r="A186" s="14" t="s">
        <v>196</v>
      </c>
      <c r="B186" s="15">
        <v>84751</v>
      </c>
      <c r="C186" s="16">
        <v>40899</v>
      </c>
      <c r="D186" s="17">
        <v>43852</v>
      </c>
      <c r="E186" s="16">
        <v>79390</v>
      </c>
      <c r="F186" s="17">
        <v>5357</v>
      </c>
      <c r="G186" s="18">
        <v>8294</v>
      </c>
      <c r="H186" s="16">
        <v>62746</v>
      </c>
      <c r="I186" s="16">
        <v>12946</v>
      </c>
      <c r="J186" s="16">
        <v>765</v>
      </c>
      <c r="K186" s="19">
        <v>97</v>
      </c>
      <c r="L186" s="69"/>
      <c r="M186" s="69"/>
    </row>
    <row r="187" spans="1:13" ht="12.65" customHeight="1" x14ac:dyDescent="0.25">
      <c r="A187" s="20" t="s">
        <v>197</v>
      </c>
      <c r="B187" s="21">
        <v>31967</v>
      </c>
      <c r="C187" s="22">
        <v>14660</v>
      </c>
      <c r="D187" s="23">
        <v>17307</v>
      </c>
      <c r="E187" s="22">
        <v>30339</v>
      </c>
      <c r="F187" s="23">
        <v>1627</v>
      </c>
      <c r="G187" s="24">
        <v>2986</v>
      </c>
      <c r="H187" s="22">
        <v>23594</v>
      </c>
      <c r="I187" s="22">
        <v>5121</v>
      </c>
      <c r="J187" s="22">
        <v>266</v>
      </c>
      <c r="K187" s="25">
        <v>35</v>
      </c>
      <c r="L187" s="69"/>
      <c r="M187" s="69"/>
    </row>
    <row r="188" spans="1:13" ht="12.65" customHeight="1" x14ac:dyDescent="0.25">
      <c r="A188" s="20" t="s">
        <v>198</v>
      </c>
      <c r="B188" s="21">
        <v>3617</v>
      </c>
      <c r="C188" s="22">
        <v>2113</v>
      </c>
      <c r="D188" s="23">
        <v>1504</v>
      </c>
      <c r="E188" s="22">
        <v>3483</v>
      </c>
      <c r="F188" s="23">
        <v>134</v>
      </c>
      <c r="G188" s="24">
        <v>425</v>
      </c>
      <c r="H188" s="22">
        <v>2633</v>
      </c>
      <c r="I188" s="22">
        <v>530</v>
      </c>
      <c r="J188" s="22">
        <v>29</v>
      </c>
      <c r="K188" s="25">
        <v>5</v>
      </c>
      <c r="L188" s="69"/>
      <c r="M188" s="69"/>
    </row>
    <row r="189" spans="1:13" ht="12.65" customHeight="1" x14ac:dyDescent="0.25">
      <c r="A189" s="20" t="s">
        <v>199</v>
      </c>
      <c r="B189" s="21">
        <v>10677</v>
      </c>
      <c r="C189" s="22">
        <v>6196</v>
      </c>
      <c r="D189" s="23">
        <v>4481</v>
      </c>
      <c r="E189" s="22">
        <v>9610</v>
      </c>
      <c r="F189" s="23">
        <v>1067</v>
      </c>
      <c r="G189" s="24">
        <v>1290</v>
      </c>
      <c r="H189" s="22">
        <v>7825</v>
      </c>
      <c r="I189" s="22">
        <v>1467</v>
      </c>
      <c r="J189" s="22">
        <v>95</v>
      </c>
      <c r="K189" s="25">
        <v>15</v>
      </c>
      <c r="L189" s="69"/>
      <c r="M189" s="69"/>
    </row>
    <row r="190" spans="1:13" ht="12.65" customHeight="1" x14ac:dyDescent="0.25">
      <c r="A190" s="20" t="s">
        <v>200</v>
      </c>
      <c r="B190" s="21">
        <v>15204</v>
      </c>
      <c r="C190" s="22">
        <v>6136</v>
      </c>
      <c r="D190" s="23">
        <v>9068</v>
      </c>
      <c r="E190" s="22">
        <v>14084</v>
      </c>
      <c r="F190" s="23">
        <v>1119</v>
      </c>
      <c r="G190" s="24">
        <v>1481</v>
      </c>
      <c r="H190" s="22">
        <v>11348</v>
      </c>
      <c r="I190" s="22">
        <v>2247</v>
      </c>
      <c r="J190" s="22">
        <v>128</v>
      </c>
      <c r="K190" s="25">
        <v>14</v>
      </c>
      <c r="L190" s="69"/>
      <c r="M190" s="69"/>
    </row>
    <row r="191" spans="1:13" ht="12.65" customHeight="1" x14ac:dyDescent="0.25">
      <c r="A191" s="20" t="s">
        <v>201</v>
      </c>
      <c r="B191" s="21">
        <v>1278</v>
      </c>
      <c r="C191" s="22">
        <v>588</v>
      </c>
      <c r="D191" s="23">
        <v>690</v>
      </c>
      <c r="E191" s="22">
        <v>1193</v>
      </c>
      <c r="F191" s="23">
        <v>84</v>
      </c>
      <c r="G191" s="24">
        <v>117</v>
      </c>
      <c r="H191" s="22">
        <v>1014</v>
      </c>
      <c r="I191" s="22">
        <v>141</v>
      </c>
      <c r="J191" s="22">
        <v>6</v>
      </c>
      <c r="K191" s="25"/>
      <c r="L191" s="69"/>
      <c r="M191" s="69"/>
    </row>
    <row r="192" spans="1:13" ht="12.65" customHeight="1" x14ac:dyDescent="0.25">
      <c r="A192" s="20" t="s">
        <v>202</v>
      </c>
      <c r="B192" s="21">
        <v>5884</v>
      </c>
      <c r="C192" s="22">
        <v>2942</v>
      </c>
      <c r="D192" s="23">
        <v>2942</v>
      </c>
      <c r="E192" s="22">
        <v>5551</v>
      </c>
      <c r="F192" s="23">
        <v>333</v>
      </c>
      <c r="G192" s="24">
        <v>524</v>
      </c>
      <c r="H192" s="22">
        <v>4356</v>
      </c>
      <c r="I192" s="22">
        <v>935</v>
      </c>
      <c r="J192" s="22">
        <v>69</v>
      </c>
      <c r="K192" s="25">
        <v>10</v>
      </c>
      <c r="L192" s="69"/>
      <c r="M192" s="69"/>
    </row>
    <row r="193" spans="1:13" ht="12.65" customHeight="1" x14ac:dyDescent="0.25">
      <c r="A193" s="20" t="s">
        <v>203</v>
      </c>
      <c r="B193" s="21">
        <v>12212</v>
      </c>
      <c r="C193" s="22">
        <v>6518</v>
      </c>
      <c r="D193" s="23">
        <v>5694</v>
      </c>
      <c r="E193" s="22">
        <v>11486</v>
      </c>
      <c r="F193" s="23">
        <v>726</v>
      </c>
      <c r="G193" s="24">
        <v>1110</v>
      </c>
      <c r="H193" s="22">
        <v>9075</v>
      </c>
      <c r="I193" s="22">
        <v>1898</v>
      </c>
      <c r="J193" s="22">
        <v>129</v>
      </c>
      <c r="K193" s="25">
        <v>11</v>
      </c>
      <c r="L193" s="69"/>
      <c r="M193" s="69"/>
    </row>
    <row r="194" spans="1:13" ht="12.65" customHeight="1" x14ac:dyDescent="0.25">
      <c r="A194" s="20" t="s">
        <v>204</v>
      </c>
      <c r="B194" s="21">
        <v>3912</v>
      </c>
      <c r="C194" s="22">
        <v>1746</v>
      </c>
      <c r="D194" s="23">
        <v>2166</v>
      </c>
      <c r="E194" s="22">
        <v>3644</v>
      </c>
      <c r="F194" s="23">
        <v>267</v>
      </c>
      <c r="G194" s="24">
        <v>361</v>
      </c>
      <c r="H194" s="22">
        <v>2901</v>
      </c>
      <c r="I194" s="22">
        <v>607</v>
      </c>
      <c r="J194" s="22">
        <v>43</v>
      </c>
      <c r="K194" s="25">
        <v>7</v>
      </c>
      <c r="L194" s="69"/>
      <c r="M194" s="69"/>
    </row>
    <row r="195" spans="1:13" ht="16.149999999999999" customHeight="1" x14ac:dyDescent="0.25">
      <c r="A195" s="14" t="s">
        <v>205</v>
      </c>
      <c r="B195" s="15">
        <v>223148</v>
      </c>
      <c r="C195" s="16">
        <v>79862</v>
      </c>
      <c r="D195" s="17">
        <v>143286</v>
      </c>
      <c r="E195" s="16">
        <v>206646</v>
      </c>
      <c r="F195" s="17">
        <v>16488</v>
      </c>
      <c r="G195" s="18">
        <v>36114</v>
      </c>
      <c r="H195" s="16">
        <v>160986</v>
      </c>
      <c r="I195" s="16">
        <v>24803</v>
      </c>
      <c r="J195" s="16">
        <v>1245</v>
      </c>
      <c r="K195" s="19">
        <v>173</v>
      </c>
      <c r="L195" s="69"/>
      <c r="M195" s="69"/>
    </row>
    <row r="196" spans="1:13" ht="12.65" customHeight="1" x14ac:dyDescent="0.25">
      <c r="A196" s="20" t="s">
        <v>206</v>
      </c>
      <c r="B196" s="21">
        <v>45569</v>
      </c>
      <c r="C196" s="22">
        <v>16294</v>
      </c>
      <c r="D196" s="23">
        <v>29275</v>
      </c>
      <c r="E196" s="22">
        <v>41138</v>
      </c>
      <c r="F196" s="23">
        <v>4430</v>
      </c>
      <c r="G196" s="24">
        <v>9661</v>
      </c>
      <c r="H196" s="22">
        <v>31504</v>
      </c>
      <c r="I196" s="22">
        <v>4225</v>
      </c>
      <c r="J196" s="22">
        <v>179</v>
      </c>
      <c r="K196" s="25">
        <v>27</v>
      </c>
      <c r="L196" s="69"/>
      <c r="M196" s="69"/>
    </row>
    <row r="197" spans="1:13" ht="12.65" customHeight="1" x14ac:dyDescent="0.25">
      <c r="A197" s="20" t="s">
        <v>207</v>
      </c>
      <c r="B197" s="21">
        <v>26949</v>
      </c>
      <c r="C197" s="22">
        <v>9649</v>
      </c>
      <c r="D197" s="23">
        <v>17300</v>
      </c>
      <c r="E197" s="22">
        <v>24393</v>
      </c>
      <c r="F197" s="23">
        <v>2554</v>
      </c>
      <c r="G197" s="24">
        <v>4816</v>
      </c>
      <c r="H197" s="22">
        <v>19010</v>
      </c>
      <c r="I197" s="22">
        <v>2996</v>
      </c>
      <c r="J197" s="22">
        <v>127</v>
      </c>
      <c r="K197" s="25">
        <v>19</v>
      </c>
      <c r="L197" s="69"/>
      <c r="M197" s="69"/>
    </row>
    <row r="198" spans="1:13" ht="12.65" customHeight="1" x14ac:dyDescent="0.25">
      <c r="A198" s="20" t="s">
        <v>208</v>
      </c>
      <c r="B198" s="21">
        <v>26939</v>
      </c>
      <c r="C198" s="22">
        <v>12817</v>
      </c>
      <c r="D198" s="23">
        <v>14122</v>
      </c>
      <c r="E198" s="22">
        <v>25226</v>
      </c>
      <c r="F198" s="23">
        <v>1710</v>
      </c>
      <c r="G198" s="24">
        <v>5939</v>
      </c>
      <c r="H198" s="22">
        <v>18813</v>
      </c>
      <c r="I198" s="22">
        <v>2119</v>
      </c>
      <c r="J198" s="22">
        <v>68</v>
      </c>
      <c r="K198" s="25">
        <v>9</v>
      </c>
      <c r="L198" s="69"/>
      <c r="M198" s="69"/>
    </row>
    <row r="199" spans="1:13" ht="12.65" customHeight="1" x14ac:dyDescent="0.25">
      <c r="A199" s="20" t="s">
        <v>209</v>
      </c>
      <c r="B199" s="21">
        <v>5438</v>
      </c>
      <c r="C199" s="22">
        <v>2456</v>
      </c>
      <c r="D199" s="23">
        <v>2982</v>
      </c>
      <c r="E199" s="22">
        <v>5131</v>
      </c>
      <c r="F199" s="23">
        <v>306</v>
      </c>
      <c r="G199" s="24">
        <v>627</v>
      </c>
      <c r="H199" s="22">
        <v>4183</v>
      </c>
      <c r="I199" s="22">
        <v>603</v>
      </c>
      <c r="J199" s="22">
        <v>25</v>
      </c>
      <c r="K199" s="25" t="s">
        <v>17</v>
      </c>
      <c r="L199" s="69"/>
      <c r="M199" s="69"/>
    </row>
    <row r="200" spans="1:13" ht="12.65" customHeight="1" x14ac:dyDescent="0.25">
      <c r="A200" s="20" t="s">
        <v>210</v>
      </c>
      <c r="B200" s="21">
        <v>23168</v>
      </c>
      <c r="C200" s="22">
        <v>10981</v>
      </c>
      <c r="D200" s="23">
        <v>12187</v>
      </c>
      <c r="E200" s="22">
        <v>21842</v>
      </c>
      <c r="F200" s="23">
        <v>1323</v>
      </c>
      <c r="G200" s="24">
        <v>2876</v>
      </c>
      <c r="H200" s="22">
        <v>17155</v>
      </c>
      <c r="I200" s="22">
        <v>2990</v>
      </c>
      <c r="J200" s="22">
        <v>147</v>
      </c>
      <c r="K200" s="25">
        <v>21</v>
      </c>
      <c r="L200" s="69"/>
      <c r="M200" s="69"/>
    </row>
    <row r="201" spans="1:13" ht="12.65" customHeight="1" x14ac:dyDescent="0.25">
      <c r="A201" s="20" t="s">
        <v>211</v>
      </c>
      <c r="B201" s="21">
        <v>12916</v>
      </c>
      <c r="C201" s="22">
        <v>4821</v>
      </c>
      <c r="D201" s="23">
        <v>8095</v>
      </c>
      <c r="E201" s="22">
        <v>12408</v>
      </c>
      <c r="F201" s="23">
        <v>507</v>
      </c>
      <c r="G201" s="24">
        <v>1827</v>
      </c>
      <c r="H201" s="22">
        <v>9426</v>
      </c>
      <c r="I201" s="22">
        <v>1600</v>
      </c>
      <c r="J201" s="22">
        <v>63</v>
      </c>
      <c r="K201" s="25">
        <v>10</v>
      </c>
      <c r="L201" s="69"/>
      <c r="M201" s="69"/>
    </row>
    <row r="202" spans="1:13" ht="12.65" customHeight="1" x14ac:dyDescent="0.25">
      <c r="A202" s="20" t="s">
        <v>212</v>
      </c>
      <c r="B202" s="21">
        <v>69919</v>
      </c>
      <c r="C202" s="22">
        <v>17559</v>
      </c>
      <c r="D202" s="23">
        <v>52360</v>
      </c>
      <c r="E202" s="22">
        <v>65025</v>
      </c>
      <c r="F202" s="23">
        <v>4891</v>
      </c>
      <c r="G202" s="24">
        <v>8947</v>
      </c>
      <c r="H202" s="22">
        <v>51524</v>
      </c>
      <c r="I202" s="22">
        <v>8877</v>
      </c>
      <c r="J202" s="22">
        <v>571</v>
      </c>
      <c r="K202" s="25">
        <v>71</v>
      </c>
      <c r="L202" s="69"/>
      <c r="M202" s="69"/>
    </row>
    <row r="203" spans="1:13" ht="12.65" customHeight="1" x14ac:dyDescent="0.25">
      <c r="A203" s="20" t="s">
        <v>213</v>
      </c>
      <c r="B203" s="21">
        <v>2551</v>
      </c>
      <c r="C203" s="22">
        <v>906</v>
      </c>
      <c r="D203" s="23">
        <v>1645</v>
      </c>
      <c r="E203" s="22">
        <v>2371</v>
      </c>
      <c r="F203" s="23">
        <v>180</v>
      </c>
      <c r="G203" s="24">
        <v>400</v>
      </c>
      <c r="H203" s="22">
        <v>1864</v>
      </c>
      <c r="I203" s="22">
        <v>279</v>
      </c>
      <c r="J203" s="22">
        <v>8</v>
      </c>
      <c r="K203" s="25" t="s">
        <v>17</v>
      </c>
      <c r="L203" s="69"/>
      <c r="M203" s="69"/>
    </row>
    <row r="204" spans="1:13" ht="12.65" customHeight="1" x14ac:dyDescent="0.25">
      <c r="A204" s="20" t="s">
        <v>214</v>
      </c>
      <c r="B204" s="21">
        <v>9699</v>
      </c>
      <c r="C204" s="22">
        <v>4379</v>
      </c>
      <c r="D204" s="23">
        <v>5320</v>
      </c>
      <c r="E204" s="22">
        <v>9112</v>
      </c>
      <c r="F204" s="23">
        <v>587</v>
      </c>
      <c r="G204" s="24">
        <v>1021</v>
      </c>
      <c r="H204" s="22">
        <v>7507</v>
      </c>
      <c r="I204" s="22">
        <v>1114</v>
      </c>
      <c r="J204" s="22">
        <v>57</v>
      </c>
      <c r="K204" s="25">
        <v>10</v>
      </c>
      <c r="L204" s="69"/>
      <c r="M204" s="69"/>
    </row>
    <row r="205" spans="1:13" ht="16.149999999999999" customHeight="1" x14ac:dyDescent="0.25">
      <c r="A205" s="14" t="s">
        <v>215</v>
      </c>
      <c r="B205" s="15">
        <v>70302</v>
      </c>
      <c r="C205" s="16">
        <v>53776</v>
      </c>
      <c r="D205" s="17">
        <v>16526</v>
      </c>
      <c r="E205" s="16">
        <v>64597</v>
      </c>
      <c r="F205" s="17">
        <v>5687</v>
      </c>
      <c r="G205" s="18">
        <v>4409</v>
      </c>
      <c r="H205" s="16">
        <v>52663</v>
      </c>
      <c r="I205" s="16">
        <v>12229</v>
      </c>
      <c r="J205" s="16">
        <v>1001</v>
      </c>
      <c r="K205" s="19">
        <v>102</v>
      </c>
      <c r="L205" s="69"/>
      <c r="M205" s="69"/>
    </row>
    <row r="206" spans="1:13" ht="12.65" customHeight="1" x14ac:dyDescent="0.25">
      <c r="A206" s="20" t="s">
        <v>216</v>
      </c>
      <c r="B206" s="21">
        <v>101</v>
      </c>
      <c r="C206" s="22">
        <v>83</v>
      </c>
      <c r="D206" s="23">
        <v>18</v>
      </c>
      <c r="E206" s="22">
        <v>85</v>
      </c>
      <c r="F206" s="23">
        <v>16</v>
      </c>
      <c r="G206" s="24" t="s">
        <v>17</v>
      </c>
      <c r="H206" s="22">
        <v>85</v>
      </c>
      <c r="I206" s="22" t="s">
        <v>17</v>
      </c>
      <c r="J206" s="22"/>
      <c r="K206" s="25"/>
      <c r="L206" s="69"/>
      <c r="M206" s="69"/>
    </row>
    <row r="207" spans="1:13" ht="12.65" customHeight="1" x14ac:dyDescent="0.25">
      <c r="A207" s="20" t="s">
        <v>217</v>
      </c>
      <c r="B207" s="21">
        <v>83</v>
      </c>
      <c r="C207" s="22">
        <v>57</v>
      </c>
      <c r="D207" s="23">
        <v>26</v>
      </c>
      <c r="E207" s="22" t="s">
        <v>17</v>
      </c>
      <c r="F207" s="23" t="s">
        <v>17</v>
      </c>
      <c r="G207" s="24" t="s">
        <v>17</v>
      </c>
      <c r="H207" s="22">
        <v>63</v>
      </c>
      <c r="I207" s="22">
        <v>12</v>
      </c>
      <c r="J207" s="22" t="s">
        <v>17</v>
      </c>
      <c r="K207" s="25"/>
      <c r="L207" s="69"/>
      <c r="M207" s="69"/>
    </row>
    <row r="208" spans="1:13" ht="12.65" customHeight="1" x14ac:dyDescent="0.25">
      <c r="A208" s="20" t="s">
        <v>218</v>
      </c>
      <c r="B208" s="21">
        <v>39142</v>
      </c>
      <c r="C208" s="22">
        <v>30849</v>
      </c>
      <c r="D208" s="23">
        <v>8293</v>
      </c>
      <c r="E208" s="22">
        <v>35756</v>
      </c>
      <c r="F208" s="23">
        <v>3370</v>
      </c>
      <c r="G208" s="24">
        <v>1751</v>
      </c>
      <c r="H208" s="22">
        <v>28617</v>
      </c>
      <c r="I208" s="22">
        <v>8101</v>
      </c>
      <c r="J208" s="22">
        <v>673</v>
      </c>
      <c r="K208" s="25">
        <v>68</v>
      </c>
      <c r="L208" s="69"/>
      <c r="M208" s="69"/>
    </row>
    <row r="209" spans="1:13" ht="12.65" customHeight="1" x14ac:dyDescent="0.25">
      <c r="A209" s="20" t="s">
        <v>219</v>
      </c>
      <c r="B209" s="21">
        <v>30942</v>
      </c>
      <c r="C209" s="22">
        <v>22766</v>
      </c>
      <c r="D209" s="23">
        <v>8176</v>
      </c>
      <c r="E209" s="22">
        <v>28644</v>
      </c>
      <c r="F209" s="23">
        <v>2296</v>
      </c>
      <c r="G209" s="24" t="s">
        <v>17</v>
      </c>
      <c r="H209" s="22">
        <v>23870</v>
      </c>
      <c r="I209" s="22">
        <v>4107</v>
      </c>
      <c r="J209" s="22" t="s">
        <v>17</v>
      </c>
      <c r="K209" s="25">
        <v>34</v>
      </c>
      <c r="L209" s="69"/>
      <c r="M209" s="69"/>
    </row>
    <row r="210" spans="1:13" ht="12.65" customHeight="1" x14ac:dyDescent="0.25">
      <c r="A210" s="20" t="s">
        <v>220</v>
      </c>
      <c r="B210" s="21">
        <v>34</v>
      </c>
      <c r="C210" s="22">
        <v>21</v>
      </c>
      <c r="D210" s="23">
        <v>13</v>
      </c>
      <c r="E210" s="22" t="s">
        <v>17</v>
      </c>
      <c r="F210" s="23" t="s">
        <v>17</v>
      </c>
      <c r="G210" s="24" t="s">
        <v>17</v>
      </c>
      <c r="H210" s="22">
        <v>28</v>
      </c>
      <c r="I210" s="22" t="s">
        <v>17</v>
      </c>
      <c r="J210" s="22"/>
      <c r="K210" s="25"/>
      <c r="L210" s="69"/>
      <c r="M210" s="69"/>
    </row>
    <row r="211" spans="1:13" ht="16.149999999999999" customHeight="1" x14ac:dyDescent="0.25">
      <c r="A211" s="14" t="s">
        <v>221</v>
      </c>
      <c r="B211" s="15">
        <v>722</v>
      </c>
      <c r="C211" s="16">
        <v>381</v>
      </c>
      <c r="D211" s="17">
        <v>341</v>
      </c>
      <c r="E211" s="16">
        <v>666</v>
      </c>
      <c r="F211" s="17">
        <v>56</v>
      </c>
      <c r="G211" s="18">
        <v>70</v>
      </c>
      <c r="H211" s="16">
        <v>525</v>
      </c>
      <c r="I211" s="16">
        <v>112</v>
      </c>
      <c r="J211" s="16">
        <v>15</v>
      </c>
      <c r="K211" s="19" t="s">
        <v>17</v>
      </c>
      <c r="L211" s="69"/>
      <c r="M211" s="69"/>
    </row>
    <row r="212" spans="1:13" ht="12.65" customHeight="1" x14ac:dyDescent="0.25">
      <c r="A212" s="20" t="s">
        <v>222</v>
      </c>
      <c r="B212" s="21">
        <v>98</v>
      </c>
      <c r="C212" s="22">
        <v>65</v>
      </c>
      <c r="D212" s="23">
        <v>33</v>
      </c>
      <c r="E212" s="22">
        <v>92</v>
      </c>
      <c r="F212" s="23">
        <v>6</v>
      </c>
      <c r="G212" s="24" t="s">
        <v>17</v>
      </c>
      <c r="H212" s="22">
        <v>71</v>
      </c>
      <c r="I212" s="22">
        <v>18</v>
      </c>
      <c r="J212" s="22" t="s">
        <v>17</v>
      </c>
      <c r="K212" s="25"/>
      <c r="L212" s="69"/>
      <c r="M212" s="69"/>
    </row>
    <row r="213" spans="1:13" ht="12.65" customHeight="1" x14ac:dyDescent="0.25">
      <c r="A213" s="20" t="s">
        <v>223</v>
      </c>
      <c r="B213" s="21">
        <v>116</v>
      </c>
      <c r="C213" s="22">
        <v>58</v>
      </c>
      <c r="D213" s="23">
        <v>58</v>
      </c>
      <c r="E213" s="22">
        <v>107</v>
      </c>
      <c r="F213" s="23">
        <v>9</v>
      </c>
      <c r="G213" s="24" t="s">
        <v>17</v>
      </c>
      <c r="H213" s="22">
        <v>85</v>
      </c>
      <c r="I213" s="22">
        <v>23</v>
      </c>
      <c r="J213" s="22" t="s">
        <v>17</v>
      </c>
      <c r="K213" s="25"/>
      <c r="L213" s="69"/>
      <c r="M213" s="69"/>
    </row>
    <row r="214" spans="1:13" ht="12.65" customHeight="1" x14ac:dyDescent="0.25">
      <c r="A214" s="20" t="s">
        <v>224</v>
      </c>
      <c r="B214" s="21">
        <v>318</v>
      </c>
      <c r="C214" s="22">
        <v>169</v>
      </c>
      <c r="D214" s="23">
        <v>149</v>
      </c>
      <c r="E214" s="22">
        <v>296</v>
      </c>
      <c r="F214" s="23">
        <v>22</v>
      </c>
      <c r="G214" s="24">
        <v>40</v>
      </c>
      <c r="H214" s="22">
        <v>226</v>
      </c>
      <c r="I214" s="22">
        <v>47</v>
      </c>
      <c r="J214" s="22">
        <v>5</v>
      </c>
      <c r="K214" s="25" t="s">
        <v>17</v>
      </c>
      <c r="L214" s="69"/>
      <c r="M214" s="69"/>
    </row>
    <row r="215" spans="1:13" ht="12.65" customHeight="1" x14ac:dyDescent="0.25">
      <c r="A215" s="20" t="s">
        <v>225</v>
      </c>
      <c r="B215" s="21">
        <v>190</v>
      </c>
      <c r="C215" s="22">
        <v>89</v>
      </c>
      <c r="D215" s="23">
        <v>101</v>
      </c>
      <c r="E215" s="22">
        <v>171</v>
      </c>
      <c r="F215" s="23">
        <v>19</v>
      </c>
      <c r="G215" s="24">
        <v>18</v>
      </c>
      <c r="H215" s="22">
        <v>143</v>
      </c>
      <c r="I215" s="22">
        <v>24</v>
      </c>
      <c r="J215" s="22">
        <v>5</v>
      </c>
      <c r="K215" s="25" t="s">
        <v>17</v>
      </c>
      <c r="L215" s="69"/>
      <c r="M215" s="69"/>
    </row>
    <row r="216" spans="1:13" ht="16.149999999999999" customHeight="1" x14ac:dyDescent="0.25">
      <c r="A216" s="14" t="s">
        <v>226</v>
      </c>
      <c r="B216" s="15">
        <v>261</v>
      </c>
      <c r="C216" s="16">
        <v>145</v>
      </c>
      <c r="D216" s="17">
        <v>116</v>
      </c>
      <c r="E216" s="16">
        <v>244</v>
      </c>
      <c r="F216" s="17">
        <v>17</v>
      </c>
      <c r="G216" s="18" t="s">
        <v>17</v>
      </c>
      <c r="H216" s="16">
        <v>212</v>
      </c>
      <c r="I216" s="16">
        <v>33</v>
      </c>
      <c r="J216" s="16" t="s">
        <v>17</v>
      </c>
      <c r="K216" s="19" t="s">
        <v>17</v>
      </c>
      <c r="L216" s="69"/>
      <c r="M216" s="69"/>
    </row>
    <row r="217" spans="1:13" ht="12.65" customHeight="1" x14ac:dyDescent="0.25">
      <c r="A217" s="20" t="s">
        <v>227</v>
      </c>
      <c r="B217" s="21">
        <v>242</v>
      </c>
      <c r="C217" s="22">
        <v>133</v>
      </c>
      <c r="D217" s="23">
        <v>109</v>
      </c>
      <c r="E217" s="22">
        <v>229</v>
      </c>
      <c r="F217" s="23">
        <v>13</v>
      </c>
      <c r="G217" s="24" t="s">
        <v>17</v>
      </c>
      <c r="H217" s="22">
        <v>200</v>
      </c>
      <c r="I217" s="22" t="s">
        <v>17</v>
      </c>
      <c r="J217" s="22" t="s">
        <v>17</v>
      </c>
      <c r="K217" s="25" t="s">
        <v>17</v>
      </c>
      <c r="L217" s="69"/>
      <c r="M217" s="69"/>
    </row>
    <row r="218" spans="1:13" ht="12.65" customHeight="1" x14ac:dyDescent="0.25">
      <c r="A218" s="20" t="s">
        <v>228</v>
      </c>
      <c r="B218" s="21">
        <v>19</v>
      </c>
      <c r="C218" s="22">
        <v>12</v>
      </c>
      <c r="D218" s="23">
        <v>7</v>
      </c>
      <c r="E218" s="22">
        <v>15</v>
      </c>
      <c r="F218" s="23">
        <v>4</v>
      </c>
      <c r="G218" s="24" t="s">
        <v>17</v>
      </c>
      <c r="H218" s="22">
        <v>12</v>
      </c>
      <c r="I218" s="22" t="s">
        <v>17</v>
      </c>
      <c r="J218" s="22"/>
      <c r="K218" s="25"/>
      <c r="L218" s="69"/>
      <c r="M218" s="69"/>
    </row>
    <row r="219" spans="1:13" ht="16.149999999999999" customHeight="1" x14ac:dyDescent="0.25">
      <c r="A219" s="14" t="s">
        <v>229</v>
      </c>
      <c r="B219" s="15">
        <v>36705</v>
      </c>
      <c r="C219" s="16">
        <v>25741</v>
      </c>
      <c r="D219" s="17">
        <v>10964</v>
      </c>
      <c r="E219" s="16">
        <v>33273</v>
      </c>
      <c r="F219" s="17">
        <v>3430</v>
      </c>
      <c r="G219" s="18">
        <v>3563</v>
      </c>
      <c r="H219" s="16">
        <v>28032</v>
      </c>
      <c r="I219" s="16">
        <v>4738</v>
      </c>
      <c r="J219" s="16">
        <v>372</v>
      </c>
      <c r="K219" s="19">
        <v>48</v>
      </c>
      <c r="L219" s="69"/>
      <c r="M219" s="69"/>
    </row>
    <row r="220" spans="1:13" ht="12.65" customHeight="1" x14ac:dyDescent="0.25">
      <c r="A220" s="20" t="s">
        <v>230</v>
      </c>
      <c r="B220" s="21">
        <v>4841</v>
      </c>
      <c r="C220" s="22">
        <v>3095</v>
      </c>
      <c r="D220" s="23">
        <v>1746</v>
      </c>
      <c r="E220" s="22">
        <v>4250</v>
      </c>
      <c r="F220" s="23">
        <v>591</v>
      </c>
      <c r="G220" s="24">
        <v>634</v>
      </c>
      <c r="H220" s="22">
        <v>3650</v>
      </c>
      <c r="I220" s="22">
        <v>526</v>
      </c>
      <c r="J220" s="22">
        <v>31</v>
      </c>
      <c r="K220" s="25">
        <v>4</v>
      </c>
      <c r="L220" s="69"/>
      <c r="M220" s="69"/>
    </row>
    <row r="221" spans="1:13" ht="12.65" customHeight="1" x14ac:dyDescent="0.25">
      <c r="A221" s="20" t="s">
        <v>231</v>
      </c>
      <c r="B221" s="21">
        <v>31864</v>
      </c>
      <c r="C221" s="22">
        <v>22646</v>
      </c>
      <c r="D221" s="23">
        <v>9218</v>
      </c>
      <c r="E221" s="22">
        <v>29023</v>
      </c>
      <c r="F221" s="23">
        <v>2839</v>
      </c>
      <c r="G221" s="24">
        <v>2929</v>
      </c>
      <c r="H221" s="22">
        <v>24382</v>
      </c>
      <c r="I221" s="22">
        <v>4212</v>
      </c>
      <c r="J221" s="22">
        <v>341</v>
      </c>
      <c r="K221" s="25">
        <v>44</v>
      </c>
      <c r="L221" s="69"/>
      <c r="M221" s="69"/>
    </row>
    <row r="222" spans="1:13" ht="16.149999999999999" customHeight="1" x14ac:dyDescent="0.25">
      <c r="A222" s="14" t="s">
        <v>232</v>
      </c>
      <c r="B222" s="15">
        <v>52266</v>
      </c>
      <c r="C222" s="16">
        <v>30593</v>
      </c>
      <c r="D222" s="17">
        <v>21673</v>
      </c>
      <c r="E222" s="16">
        <v>48901</v>
      </c>
      <c r="F222" s="17">
        <v>3363</v>
      </c>
      <c r="G222" s="18">
        <v>6909</v>
      </c>
      <c r="H222" s="16">
        <v>35921</v>
      </c>
      <c r="I222" s="16">
        <v>8955</v>
      </c>
      <c r="J222" s="16">
        <v>481</v>
      </c>
      <c r="K222" s="19">
        <v>52</v>
      </c>
      <c r="L222" s="69"/>
      <c r="M222" s="69"/>
    </row>
    <row r="223" spans="1:13" ht="12.65" customHeight="1" x14ac:dyDescent="0.25">
      <c r="A223" s="20" t="s">
        <v>233</v>
      </c>
      <c r="B223" s="21">
        <v>31</v>
      </c>
      <c r="C223" s="22">
        <v>20</v>
      </c>
      <c r="D223" s="23">
        <v>11</v>
      </c>
      <c r="E223" s="22" t="s">
        <v>17</v>
      </c>
      <c r="F223" s="23" t="s">
        <v>17</v>
      </c>
      <c r="G223" s="24">
        <v>3</v>
      </c>
      <c r="H223" s="22">
        <v>24</v>
      </c>
      <c r="I223" s="22">
        <v>4</v>
      </c>
      <c r="J223" s="22"/>
      <c r="K223" s="25"/>
      <c r="L223" s="69"/>
      <c r="M223" s="69"/>
    </row>
    <row r="224" spans="1:13" ht="12.65" customHeight="1" x14ac:dyDescent="0.25">
      <c r="A224" s="20" t="s">
        <v>234</v>
      </c>
      <c r="B224" s="21">
        <v>52235</v>
      </c>
      <c r="C224" s="22">
        <v>30573</v>
      </c>
      <c r="D224" s="23">
        <v>21662</v>
      </c>
      <c r="E224" s="22" t="s">
        <v>17</v>
      </c>
      <c r="F224" s="23" t="s">
        <v>17</v>
      </c>
      <c r="G224" s="24">
        <v>6906</v>
      </c>
      <c r="H224" s="22">
        <v>35897</v>
      </c>
      <c r="I224" s="22">
        <v>8951</v>
      </c>
      <c r="J224" s="22">
        <v>481</v>
      </c>
      <c r="K224" s="25">
        <v>52</v>
      </c>
      <c r="L224" s="69"/>
      <c r="M224" s="69"/>
    </row>
    <row r="225" spans="1:13" ht="16.149999999999999" customHeight="1" x14ac:dyDescent="0.25">
      <c r="A225" s="14" t="s">
        <v>235</v>
      </c>
      <c r="B225" s="15">
        <v>45611</v>
      </c>
      <c r="C225" s="16">
        <v>15106</v>
      </c>
      <c r="D225" s="17">
        <v>30505</v>
      </c>
      <c r="E225" s="16">
        <v>41231</v>
      </c>
      <c r="F225" s="17">
        <v>4378</v>
      </c>
      <c r="G225" s="18">
        <v>7633</v>
      </c>
      <c r="H225" s="16">
        <v>32910</v>
      </c>
      <c r="I225" s="16">
        <v>4833</v>
      </c>
      <c r="J225" s="16">
        <v>235</v>
      </c>
      <c r="K225" s="19">
        <v>29</v>
      </c>
      <c r="L225" s="69"/>
      <c r="M225" s="69"/>
    </row>
    <row r="226" spans="1:13" ht="12.65" customHeight="1" x14ac:dyDescent="0.25">
      <c r="A226" s="20" t="s">
        <v>236</v>
      </c>
      <c r="B226" s="21">
        <v>40429</v>
      </c>
      <c r="C226" s="22">
        <v>13271</v>
      </c>
      <c r="D226" s="23">
        <v>27158</v>
      </c>
      <c r="E226" s="22">
        <v>36371</v>
      </c>
      <c r="F226" s="23">
        <v>4056</v>
      </c>
      <c r="G226" s="24">
        <v>7072</v>
      </c>
      <c r="H226" s="22">
        <v>29109</v>
      </c>
      <c r="I226" s="22">
        <v>4049</v>
      </c>
      <c r="J226" s="22">
        <v>199</v>
      </c>
      <c r="K226" s="25">
        <v>24</v>
      </c>
      <c r="L226" s="69"/>
      <c r="M226" s="69"/>
    </row>
    <row r="227" spans="1:13" ht="12.65" customHeight="1" x14ac:dyDescent="0.25">
      <c r="A227" s="20" t="s">
        <v>237</v>
      </c>
      <c r="B227" s="21">
        <v>3836</v>
      </c>
      <c r="C227" s="22">
        <v>1263</v>
      </c>
      <c r="D227" s="23">
        <v>2573</v>
      </c>
      <c r="E227" s="22">
        <v>3612</v>
      </c>
      <c r="F227" s="23">
        <v>224</v>
      </c>
      <c r="G227" s="24">
        <v>437</v>
      </c>
      <c r="H227" s="22">
        <v>2814</v>
      </c>
      <c r="I227" s="22">
        <v>560</v>
      </c>
      <c r="J227" s="22">
        <v>25</v>
      </c>
      <c r="K227" s="25" t="s">
        <v>17</v>
      </c>
      <c r="L227" s="69"/>
      <c r="M227" s="69"/>
    </row>
    <row r="228" spans="1:13" ht="12.65" customHeight="1" x14ac:dyDescent="0.25">
      <c r="A228" s="20" t="s">
        <v>238</v>
      </c>
      <c r="B228" s="21">
        <v>762</v>
      </c>
      <c r="C228" s="22">
        <v>327</v>
      </c>
      <c r="D228" s="23">
        <v>435</v>
      </c>
      <c r="E228" s="22">
        <v>738</v>
      </c>
      <c r="F228" s="23">
        <v>24</v>
      </c>
      <c r="G228" s="24">
        <v>86</v>
      </c>
      <c r="H228" s="22">
        <v>542</v>
      </c>
      <c r="I228" s="22">
        <v>129</v>
      </c>
      <c r="J228" s="22">
        <v>5</v>
      </c>
      <c r="K228" s="25"/>
      <c r="L228" s="69"/>
      <c r="M228" s="69"/>
    </row>
    <row r="229" spans="1:13" ht="12.65" customHeight="1" x14ac:dyDescent="0.25">
      <c r="A229" s="20" t="s">
        <v>239</v>
      </c>
      <c r="B229" s="21">
        <v>584</v>
      </c>
      <c r="C229" s="22">
        <v>245</v>
      </c>
      <c r="D229" s="23">
        <v>339</v>
      </c>
      <c r="E229" s="22">
        <v>510</v>
      </c>
      <c r="F229" s="23">
        <v>74</v>
      </c>
      <c r="G229" s="24">
        <v>38</v>
      </c>
      <c r="H229" s="22">
        <v>445</v>
      </c>
      <c r="I229" s="22">
        <v>95</v>
      </c>
      <c r="J229" s="22">
        <v>6</v>
      </c>
      <c r="K229" s="25" t="s">
        <v>17</v>
      </c>
      <c r="L229" s="69"/>
      <c r="M229" s="69"/>
    </row>
    <row r="230" spans="1:13" ht="16.149999999999999" customHeight="1" x14ac:dyDescent="0.25">
      <c r="A230" s="14" t="s">
        <v>240</v>
      </c>
      <c r="B230" s="15">
        <v>259811</v>
      </c>
      <c r="C230" s="16">
        <v>102230</v>
      </c>
      <c r="D230" s="17">
        <v>157581</v>
      </c>
      <c r="E230" s="16">
        <v>227945</v>
      </c>
      <c r="F230" s="17">
        <v>31819</v>
      </c>
      <c r="G230" s="18">
        <v>61326</v>
      </c>
      <c r="H230" s="16">
        <v>182081</v>
      </c>
      <c r="I230" s="16">
        <v>15895</v>
      </c>
      <c r="J230" s="16">
        <v>509</v>
      </c>
      <c r="K230" s="19">
        <v>101</v>
      </c>
      <c r="L230" s="69"/>
      <c r="M230" s="69"/>
    </row>
    <row r="231" spans="1:13" ht="12.65" customHeight="1" x14ac:dyDescent="0.25">
      <c r="A231" s="20" t="s">
        <v>241</v>
      </c>
      <c r="B231" s="21">
        <v>174348</v>
      </c>
      <c r="C231" s="22">
        <v>63616</v>
      </c>
      <c r="D231" s="23">
        <v>110732</v>
      </c>
      <c r="E231" s="22">
        <v>150072</v>
      </c>
      <c r="F231" s="23">
        <v>24245</v>
      </c>
      <c r="G231" s="24">
        <v>39109</v>
      </c>
      <c r="H231" s="22">
        <v>123720</v>
      </c>
      <c r="I231" s="22">
        <v>11150</v>
      </c>
      <c r="J231" s="22">
        <v>369</v>
      </c>
      <c r="K231" s="25">
        <v>78</v>
      </c>
      <c r="L231" s="69"/>
      <c r="M231" s="69"/>
    </row>
    <row r="232" spans="1:13" ht="12.65" customHeight="1" x14ac:dyDescent="0.25">
      <c r="A232" s="20" t="s">
        <v>242</v>
      </c>
      <c r="B232" s="21">
        <v>35732</v>
      </c>
      <c r="C232" s="22">
        <v>18144</v>
      </c>
      <c r="D232" s="23">
        <v>17588</v>
      </c>
      <c r="E232" s="22">
        <v>31763</v>
      </c>
      <c r="F232" s="23">
        <v>3961</v>
      </c>
      <c r="G232" s="24">
        <v>8214</v>
      </c>
      <c r="H232" s="22">
        <v>24770</v>
      </c>
      <c r="I232" s="22">
        <v>2656</v>
      </c>
      <c r="J232" s="22">
        <v>92</v>
      </c>
      <c r="K232" s="25">
        <v>13</v>
      </c>
      <c r="L232" s="69"/>
      <c r="M232" s="69"/>
    </row>
    <row r="233" spans="1:13" ht="12.65" customHeight="1" x14ac:dyDescent="0.25">
      <c r="A233" s="20" t="s">
        <v>243</v>
      </c>
      <c r="B233" s="21">
        <v>49731</v>
      </c>
      <c r="C233" s="22">
        <v>20470</v>
      </c>
      <c r="D233" s="23">
        <v>29261</v>
      </c>
      <c r="E233" s="22">
        <v>46110</v>
      </c>
      <c r="F233" s="23">
        <v>3613</v>
      </c>
      <c r="G233" s="24">
        <v>14003</v>
      </c>
      <c r="H233" s="22">
        <v>33591</v>
      </c>
      <c r="I233" s="22">
        <v>2089</v>
      </c>
      <c r="J233" s="22">
        <v>48</v>
      </c>
      <c r="K233" s="25">
        <v>10</v>
      </c>
      <c r="L233" s="69"/>
      <c r="M233" s="69"/>
    </row>
    <row r="234" spans="1:13" ht="16.149999999999999" customHeight="1" x14ac:dyDescent="0.25">
      <c r="A234" s="14" t="s">
        <v>244</v>
      </c>
      <c r="B234" s="15">
        <v>20672</v>
      </c>
      <c r="C234" s="16">
        <v>10393</v>
      </c>
      <c r="D234" s="17">
        <v>10279</v>
      </c>
      <c r="E234" s="16">
        <v>19828</v>
      </c>
      <c r="F234" s="17">
        <v>842</v>
      </c>
      <c r="G234" s="18">
        <v>3046</v>
      </c>
      <c r="H234" s="16">
        <v>13935</v>
      </c>
      <c r="I234" s="16">
        <v>3487</v>
      </c>
      <c r="J234" s="16">
        <v>204</v>
      </c>
      <c r="K234" s="19">
        <v>22</v>
      </c>
      <c r="L234" s="69"/>
      <c r="M234" s="69"/>
    </row>
    <row r="235" spans="1:13" ht="12.65" customHeight="1" x14ac:dyDescent="0.25">
      <c r="A235" s="20" t="s">
        <v>245</v>
      </c>
      <c r="B235" s="21">
        <v>19629</v>
      </c>
      <c r="C235" s="22">
        <v>9957</v>
      </c>
      <c r="D235" s="23">
        <v>9672</v>
      </c>
      <c r="E235" s="22">
        <v>18847</v>
      </c>
      <c r="F235" s="23">
        <v>780</v>
      </c>
      <c r="G235" s="24">
        <v>2984</v>
      </c>
      <c r="H235" s="22">
        <v>13062</v>
      </c>
      <c r="I235" s="22">
        <v>3387</v>
      </c>
      <c r="J235" s="22">
        <v>196</v>
      </c>
      <c r="K235" s="25">
        <v>22</v>
      </c>
      <c r="L235" s="69"/>
      <c r="M235" s="69"/>
    </row>
    <row r="236" spans="1:13" ht="12.65" customHeight="1" x14ac:dyDescent="0.25">
      <c r="A236" s="20" t="s">
        <v>246</v>
      </c>
      <c r="B236" s="21">
        <v>1043</v>
      </c>
      <c r="C236" s="22">
        <v>436</v>
      </c>
      <c r="D236" s="23">
        <v>607</v>
      </c>
      <c r="E236" s="22">
        <v>981</v>
      </c>
      <c r="F236" s="23">
        <v>62</v>
      </c>
      <c r="G236" s="24">
        <v>62</v>
      </c>
      <c r="H236" s="22">
        <v>873</v>
      </c>
      <c r="I236" s="22">
        <v>100</v>
      </c>
      <c r="J236" s="22">
        <v>8</v>
      </c>
      <c r="K236" s="25"/>
      <c r="L236" s="69"/>
      <c r="M236" s="69"/>
    </row>
    <row r="237" spans="1:13" ht="16.149999999999999" customHeight="1" x14ac:dyDescent="0.25">
      <c r="A237" s="14" t="s">
        <v>247</v>
      </c>
      <c r="B237" s="15">
        <v>6940</v>
      </c>
      <c r="C237" s="16">
        <v>3107</v>
      </c>
      <c r="D237" s="17">
        <v>3833</v>
      </c>
      <c r="E237" s="16">
        <v>6537</v>
      </c>
      <c r="F237" s="17">
        <v>403</v>
      </c>
      <c r="G237" s="18">
        <v>1809</v>
      </c>
      <c r="H237" s="16">
        <v>4734</v>
      </c>
      <c r="I237" s="16">
        <v>375</v>
      </c>
      <c r="J237" s="16">
        <v>22</v>
      </c>
      <c r="K237" s="19">
        <v>3</v>
      </c>
      <c r="L237" s="69"/>
      <c r="M237" s="69"/>
    </row>
    <row r="238" spans="1:13" ht="12.65" customHeight="1" x14ac:dyDescent="0.25">
      <c r="A238" s="20" t="s">
        <v>248</v>
      </c>
      <c r="B238" s="21">
        <v>6541</v>
      </c>
      <c r="C238" s="22">
        <v>2951</v>
      </c>
      <c r="D238" s="23">
        <v>3590</v>
      </c>
      <c r="E238" s="22">
        <v>6169</v>
      </c>
      <c r="F238" s="23">
        <v>372</v>
      </c>
      <c r="G238" s="24" t="s">
        <v>17</v>
      </c>
      <c r="H238" s="22">
        <v>4417</v>
      </c>
      <c r="I238" s="22">
        <v>323</v>
      </c>
      <c r="J238" s="22" t="s">
        <v>17</v>
      </c>
      <c r="K238" s="25">
        <v>3</v>
      </c>
      <c r="L238" s="69"/>
      <c r="M238" s="69"/>
    </row>
    <row r="239" spans="1:13" ht="12.65" customHeight="1" x14ac:dyDescent="0.25">
      <c r="A239" s="20" t="s">
        <v>249</v>
      </c>
      <c r="B239" s="21">
        <v>399</v>
      </c>
      <c r="C239" s="22">
        <v>156</v>
      </c>
      <c r="D239" s="23">
        <v>243</v>
      </c>
      <c r="E239" s="22">
        <v>368</v>
      </c>
      <c r="F239" s="23">
        <v>31</v>
      </c>
      <c r="G239" s="24" t="s">
        <v>17</v>
      </c>
      <c r="H239" s="22">
        <v>317</v>
      </c>
      <c r="I239" s="22">
        <v>52</v>
      </c>
      <c r="J239" s="22" t="s">
        <v>17</v>
      </c>
      <c r="K239" s="25"/>
      <c r="L239" s="69"/>
      <c r="M239" s="69"/>
    </row>
    <row r="240" spans="1:13" ht="16.149999999999999" customHeight="1" x14ac:dyDescent="0.25">
      <c r="A240" s="14" t="s">
        <v>250</v>
      </c>
      <c r="B240" s="15">
        <v>589</v>
      </c>
      <c r="C240" s="16">
        <v>252</v>
      </c>
      <c r="D240" s="17">
        <v>337</v>
      </c>
      <c r="E240" s="16">
        <v>567</v>
      </c>
      <c r="F240" s="17">
        <v>22</v>
      </c>
      <c r="G240" s="18">
        <v>113</v>
      </c>
      <c r="H240" s="16">
        <v>423</v>
      </c>
      <c r="I240" s="16">
        <v>49</v>
      </c>
      <c r="J240" s="16">
        <v>4</v>
      </c>
      <c r="K240" s="19" t="s">
        <v>17</v>
      </c>
      <c r="L240" s="69"/>
      <c r="M240" s="69"/>
    </row>
    <row r="241" spans="1:13" ht="12.65" customHeight="1" x14ac:dyDescent="0.25">
      <c r="A241" s="20" t="s">
        <v>251</v>
      </c>
      <c r="B241" s="21">
        <v>395</v>
      </c>
      <c r="C241" s="22">
        <v>159</v>
      </c>
      <c r="D241" s="23">
        <v>236</v>
      </c>
      <c r="E241" s="22">
        <v>383</v>
      </c>
      <c r="F241" s="23">
        <v>12</v>
      </c>
      <c r="G241" s="24">
        <v>92</v>
      </c>
      <c r="H241" s="22">
        <v>269</v>
      </c>
      <c r="I241" s="22" t="s">
        <v>17</v>
      </c>
      <c r="J241" s="22" t="s">
        <v>17</v>
      </c>
      <c r="K241" s="25"/>
      <c r="L241" s="69"/>
      <c r="M241" s="69"/>
    </row>
    <row r="242" spans="1:13" ht="12.65" customHeight="1" x14ac:dyDescent="0.25">
      <c r="A242" s="20" t="s">
        <v>252</v>
      </c>
      <c r="B242" s="21">
        <v>194</v>
      </c>
      <c r="C242" s="22">
        <v>93</v>
      </c>
      <c r="D242" s="23">
        <v>101</v>
      </c>
      <c r="E242" s="22">
        <v>184</v>
      </c>
      <c r="F242" s="23">
        <v>10</v>
      </c>
      <c r="G242" s="24">
        <v>21</v>
      </c>
      <c r="H242" s="22">
        <v>154</v>
      </c>
      <c r="I242" s="22" t="s">
        <v>17</v>
      </c>
      <c r="J242" s="22" t="s">
        <v>17</v>
      </c>
      <c r="K242" s="25" t="s">
        <v>17</v>
      </c>
      <c r="L242" s="69"/>
      <c r="M242" s="69"/>
    </row>
    <row r="243" spans="1:13" ht="16.149999999999999" customHeight="1" x14ac:dyDescent="0.25">
      <c r="A243" s="14" t="s">
        <v>253</v>
      </c>
      <c r="B243" s="15">
        <v>861</v>
      </c>
      <c r="C243" s="16">
        <v>469</v>
      </c>
      <c r="D243" s="17">
        <v>392</v>
      </c>
      <c r="E243" s="16">
        <v>745</v>
      </c>
      <c r="F243" s="17">
        <v>115</v>
      </c>
      <c r="G243" s="18">
        <v>75</v>
      </c>
      <c r="H243" s="16">
        <v>686</v>
      </c>
      <c r="I243" s="16">
        <v>93</v>
      </c>
      <c r="J243" s="16">
        <v>7</v>
      </c>
      <c r="K243" s="19"/>
      <c r="L243" s="69"/>
      <c r="M243" s="69"/>
    </row>
    <row r="244" spans="1:13" ht="12.65" customHeight="1" x14ac:dyDescent="0.25">
      <c r="A244" s="20" t="s">
        <v>254</v>
      </c>
      <c r="B244" s="21">
        <v>206</v>
      </c>
      <c r="C244" s="22">
        <v>108</v>
      </c>
      <c r="D244" s="23">
        <v>98</v>
      </c>
      <c r="E244" s="22">
        <v>194</v>
      </c>
      <c r="F244" s="23">
        <v>12</v>
      </c>
      <c r="G244" s="24" t="s">
        <v>17</v>
      </c>
      <c r="H244" s="22">
        <v>156</v>
      </c>
      <c r="I244" s="22">
        <v>33</v>
      </c>
      <c r="J244" s="22" t="s">
        <v>17</v>
      </c>
      <c r="K244" s="25"/>
      <c r="L244" s="69"/>
      <c r="M244" s="69"/>
    </row>
    <row r="245" spans="1:13" ht="12.65" customHeight="1" x14ac:dyDescent="0.25">
      <c r="A245" s="20" t="s">
        <v>255</v>
      </c>
      <c r="B245" s="21">
        <v>54</v>
      </c>
      <c r="C245" s="22">
        <v>25</v>
      </c>
      <c r="D245" s="23">
        <v>29</v>
      </c>
      <c r="E245" s="22" t="s">
        <v>17</v>
      </c>
      <c r="F245" s="23" t="s">
        <v>17</v>
      </c>
      <c r="G245" s="24" t="s">
        <v>17</v>
      </c>
      <c r="H245" s="22">
        <v>41</v>
      </c>
      <c r="I245" s="22" t="s">
        <v>17</v>
      </c>
      <c r="J245" s="22" t="s">
        <v>17</v>
      </c>
      <c r="K245" s="25"/>
      <c r="L245" s="69"/>
      <c r="M245" s="69"/>
    </row>
    <row r="246" spans="1:13" ht="12.65" customHeight="1" x14ac:dyDescent="0.25">
      <c r="A246" s="20" t="s">
        <v>256</v>
      </c>
      <c r="B246" s="21">
        <v>19</v>
      </c>
      <c r="C246" s="22">
        <v>11</v>
      </c>
      <c r="D246" s="23">
        <v>8</v>
      </c>
      <c r="E246" s="22" t="s">
        <v>17</v>
      </c>
      <c r="F246" s="23" t="s">
        <v>17</v>
      </c>
      <c r="G246" s="24" t="s">
        <v>17</v>
      </c>
      <c r="H246" s="22">
        <v>13</v>
      </c>
      <c r="I246" s="22" t="s">
        <v>17</v>
      </c>
      <c r="J246" s="22"/>
      <c r="K246" s="25"/>
      <c r="L246" s="69"/>
      <c r="M246" s="69"/>
    </row>
    <row r="247" spans="1:13" ht="12.65" customHeight="1" x14ac:dyDescent="0.25">
      <c r="A247" s="20" t="s">
        <v>257</v>
      </c>
      <c r="B247" s="21">
        <v>582</v>
      </c>
      <c r="C247" s="22">
        <v>325</v>
      </c>
      <c r="D247" s="23">
        <v>257</v>
      </c>
      <c r="E247" s="22">
        <v>481</v>
      </c>
      <c r="F247" s="23">
        <v>100</v>
      </c>
      <c r="G247" s="24">
        <v>53</v>
      </c>
      <c r="H247" s="22">
        <v>476</v>
      </c>
      <c r="I247" s="22" t="s">
        <v>17</v>
      </c>
      <c r="J247" s="22" t="s">
        <v>17</v>
      </c>
      <c r="K247" s="25"/>
      <c r="L247" s="69"/>
      <c r="M247" s="69"/>
    </row>
    <row r="248" spans="1:13" ht="16.149999999999999" customHeight="1" x14ac:dyDescent="0.25">
      <c r="A248" s="14" t="s">
        <v>258</v>
      </c>
      <c r="B248" s="15">
        <v>18403</v>
      </c>
      <c r="C248" s="16">
        <v>7142</v>
      </c>
      <c r="D248" s="17">
        <v>11261</v>
      </c>
      <c r="E248" s="16">
        <v>17384</v>
      </c>
      <c r="F248" s="17">
        <v>1018</v>
      </c>
      <c r="G248" s="18">
        <v>1339</v>
      </c>
      <c r="H248" s="16">
        <v>14648</v>
      </c>
      <c r="I248" s="16">
        <v>2295</v>
      </c>
      <c r="J248" s="16">
        <v>121</v>
      </c>
      <c r="K248" s="19">
        <v>14</v>
      </c>
      <c r="L248" s="69"/>
      <c r="M248" s="69"/>
    </row>
    <row r="249" spans="1:13" ht="12.65" customHeight="1" x14ac:dyDescent="0.25">
      <c r="A249" s="20" t="s">
        <v>259</v>
      </c>
      <c r="B249" s="21">
        <v>18403</v>
      </c>
      <c r="C249" s="22">
        <v>7142</v>
      </c>
      <c r="D249" s="23">
        <v>11261</v>
      </c>
      <c r="E249" s="22">
        <v>17384</v>
      </c>
      <c r="F249" s="23">
        <v>1018</v>
      </c>
      <c r="G249" s="24">
        <v>1339</v>
      </c>
      <c r="H249" s="22">
        <v>14648</v>
      </c>
      <c r="I249" s="22">
        <v>2295</v>
      </c>
      <c r="J249" s="22">
        <v>121</v>
      </c>
      <c r="K249" s="25">
        <v>14</v>
      </c>
      <c r="L249" s="69"/>
      <c r="M249" s="69"/>
    </row>
    <row r="250" spans="1:13" ht="16.149999999999999" customHeight="1" x14ac:dyDescent="0.25">
      <c r="A250" s="14" t="s">
        <v>260</v>
      </c>
      <c r="B250" s="15">
        <v>6095</v>
      </c>
      <c r="C250" s="16">
        <v>3038</v>
      </c>
      <c r="D250" s="17">
        <v>3057</v>
      </c>
      <c r="E250" s="16">
        <v>5669</v>
      </c>
      <c r="F250" s="17">
        <v>426</v>
      </c>
      <c r="G250" s="18">
        <v>802</v>
      </c>
      <c r="H250" s="16">
        <v>4528</v>
      </c>
      <c r="I250" s="16">
        <v>735</v>
      </c>
      <c r="J250" s="16">
        <v>30</v>
      </c>
      <c r="K250" s="19">
        <v>5</v>
      </c>
      <c r="L250" s="69"/>
      <c r="M250" s="69"/>
    </row>
    <row r="251" spans="1:13" ht="12.65" customHeight="1" x14ac:dyDescent="0.25">
      <c r="A251" s="20" t="s">
        <v>261</v>
      </c>
      <c r="B251" s="21">
        <v>875</v>
      </c>
      <c r="C251" s="22">
        <v>372</v>
      </c>
      <c r="D251" s="23">
        <v>503</v>
      </c>
      <c r="E251" s="22">
        <v>809</v>
      </c>
      <c r="F251" s="23">
        <v>66</v>
      </c>
      <c r="G251" s="24">
        <v>101</v>
      </c>
      <c r="H251" s="22">
        <v>708</v>
      </c>
      <c r="I251" s="22">
        <v>63</v>
      </c>
      <c r="J251" s="22">
        <v>3</v>
      </c>
      <c r="K251" s="25"/>
      <c r="L251" s="69"/>
      <c r="M251" s="69"/>
    </row>
    <row r="252" spans="1:13" ht="12.65" customHeight="1" x14ac:dyDescent="0.25">
      <c r="A252" s="20" t="s">
        <v>262</v>
      </c>
      <c r="B252" s="21">
        <v>5220</v>
      </c>
      <c r="C252" s="22">
        <v>2666</v>
      </c>
      <c r="D252" s="23">
        <v>2554</v>
      </c>
      <c r="E252" s="22">
        <v>4860</v>
      </c>
      <c r="F252" s="23">
        <v>360</v>
      </c>
      <c r="G252" s="24">
        <v>701</v>
      </c>
      <c r="H252" s="22">
        <v>3820</v>
      </c>
      <c r="I252" s="22">
        <v>672</v>
      </c>
      <c r="J252" s="22">
        <v>27</v>
      </c>
      <c r="K252" s="25">
        <v>5</v>
      </c>
      <c r="L252" s="69"/>
      <c r="M252" s="69"/>
    </row>
    <row r="253" spans="1:13" ht="16.149999999999999" customHeight="1" x14ac:dyDescent="0.25">
      <c r="A253" s="14" t="s">
        <v>263</v>
      </c>
      <c r="B253" s="15">
        <v>6493</v>
      </c>
      <c r="C253" s="16">
        <v>2041</v>
      </c>
      <c r="D253" s="17">
        <v>4452</v>
      </c>
      <c r="E253" s="16">
        <v>6129</v>
      </c>
      <c r="F253" s="17">
        <v>363</v>
      </c>
      <c r="G253" s="18">
        <v>300</v>
      </c>
      <c r="H253" s="16">
        <v>4706</v>
      </c>
      <c r="I253" s="16">
        <v>1406</v>
      </c>
      <c r="J253" s="16">
        <v>81</v>
      </c>
      <c r="K253" s="19">
        <v>11</v>
      </c>
      <c r="L253" s="69"/>
      <c r="M253" s="69"/>
    </row>
    <row r="254" spans="1:13" ht="12.65" customHeight="1" x14ac:dyDescent="0.25">
      <c r="A254" s="20" t="s">
        <v>264</v>
      </c>
      <c r="B254" s="21">
        <v>4217</v>
      </c>
      <c r="C254" s="22">
        <v>1050</v>
      </c>
      <c r="D254" s="23">
        <v>3167</v>
      </c>
      <c r="E254" s="22">
        <v>3990</v>
      </c>
      <c r="F254" s="23">
        <v>227</v>
      </c>
      <c r="G254" s="24">
        <v>165</v>
      </c>
      <c r="H254" s="22">
        <v>2958</v>
      </c>
      <c r="I254" s="22">
        <v>1050</v>
      </c>
      <c r="J254" s="22">
        <v>44</v>
      </c>
      <c r="K254" s="25">
        <v>8</v>
      </c>
      <c r="L254" s="69"/>
      <c r="M254" s="69"/>
    </row>
    <row r="255" spans="1:13" ht="12.65" customHeight="1" x14ac:dyDescent="0.25">
      <c r="A255" s="20" t="s">
        <v>265</v>
      </c>
      <c r="B255" s="21">
        <v>1559</v>
      </c>
      <c r="C255" s="22">
        <v>713</v>
      </c>
      <c r="D255" s="23">
        <v>846</v>
      </c>
      <c r="E255" s="22">
        <v>1467</v>
      </c>
      <c r="F255" s="23">
        <v>91</v>
      </c>
      <c r="G255" s="24">
        <v>114</v>
      </c>
      <c r="H255" s="22">
        <v>1184</v>
      </c>
      <c r="I255" s="22">
        <v>238</v>
      </c>
      <c r="J255" s="22">
        <v>23</v>
      </c>
      <c r="K255" s="25" t="s">
        <v>17</v>
      </c>
      <c r="L255" s="69"/>
      <c r="M255" s="69"/>
    </row>
    <row r="256" spans="1:13" ht="12.65" customHeight="1" x14ac:dyDescent="0.25">
      <c r="A256" s="20" t="s">
        <v>266</v>
      </c>
      <c r="B256" s="21">
        <v>62</v>
      </c>
      <c r="C256" s="22">
        <v>25</v>
      </c>
      <c r="D256" s="23">
        <v>37</v>
      </c>
      <c r="E256" s="22">
        <v>57</v>
      </c>
      <c r="F256" s="23">
        <v>5</v>
      </c>
      <c r="G256" s="24"/>
      <c r="H256" s="22">
        <v>55</v>
      </c>
      <c r="I256" s="22">
        <v>7</v>
      </c>
      <c r="J256" s="22"/>
      <c r="K256" s="25"/>
      <c r="L256" s="69"/>
      <c r="M256" s="69"/>
    </row>
    <row r="257" spans="1:13" ht="12.65" customHeight="1" x14ac:dyDescent="0.25">
      <c r="A257" s="20" t="s">
        <v>267</v>
      </c>
      <c r="B257" s="21">
        <v>655</v>
      </c>
      <c r="C257" s="22">
        <v>253</v>
      </c>
      <c r="D257" s="23">
        <v>402</v>
      </c>
      <c r="E257" s="22">
        <v>615</v>
      </c>
      <c r="F257" s="23">
        <v>40</v>
      </c>
      <c r="G257" s="24">
        <v>21</v>
      </c>
      <c r="H257" s="22">
        <v>509</v>
      </c>
      <c r="I257" s="22">
        <v>111</v>
      </c>
      <c r="J257" s="22">
        <v>14</v>
      </c>
      <c r="K257" s="25" t="s">
        <v>17</v>
      </c>
      <c r="L257" s="69"/>
      <c r="M257" s="69"/>
    </row>
    <row r="258" spans="1:13" ht="16.149999999999999" customHeight="1" x14ac:dyDescent="0.25">
      <c r="A258" s="14" t="s">
        <v>268</v>
      </c>
      <c r="B258" s="15">
        <v>707</v>
      </c>
      <c r="C258" s="16">
        <v>278</v>
      </c>
      <c r="D258" s="17">
        <v>429</v>
      </c>
      <c r="E258" s="16">
        <v>678</v>
      </c>
      <c r="F258" s="17">
        <v>29</v>
      </c>
      <c r="G258" s="18">
        <v>24</v>
      </c>
      <c r="H258" s="16">
        <v>491</v>
      </c>
      <c r="I258" s="16">
        <v>183</v>
      </c>
      <c r="J258" s="16">
        <v>9</v>
      </c>
      <c r="K258" s="19" t="s">
        <v>17</v>
      </c>
      <c r="L258" s="69"/>
      <c r="M258" s="69"/>
    </row>
    <row r="259" spans="1:13" ht="12.65" customHeight="1" x14ac:dyDescent="0.25">
      <c r="A259" s="20" t="s">
        <v>269</v>
      </c>
      <c r="B259" s="21">
        <v>613</v>
      </c>
      <c r="C259" s="22">
        <v>228</v>
      </c>
      <c r="D259" s="23">
        <v>385</v>
      </c>
      <c r="E259" s="22">
        <v>587</v>
      </c>
      <c r="F259" s="23">
        <v>26</v>
      </c>
      <c r="G259" s="24" t="s">
        <v>17</v>
      </c>
      <c r="H259" s="22">
        <v>436</v>
      </c>
      <c r="I259" s="22">
        <v>149</v>
      </c>
      <c r="J259" s="22" t="s">
        <v>17</v>
      </c>
      <c r="K259" s="25" t="s">
        <v>17</v>
      </c>
      <c r="L259" s="69"/>
      <c r="M259" s="69"/>
    </row>
    <row r="260" spans="1:13" ht="12.65" customHeight="1" x14ac:dyDescent="0.25">
      <c r="A260" s="20" t="s">
        <v>270</v>
      </c>
      <c r="B260" s="21">
        <v>4</v>
      </c>
      <c r="C260" s="22" t="s">
        <v>17</v>
      </c>
      <c r="D260" s="23" t="s">
        <v>17</v>
      </c>
      <c r="E260" s="22" t="s">
        <v>17</v>
      </c>
      <c r="F260" s="23" t="s">
        <v>17</v>
      </c>
      <c r="G260" s="24"/>
      <c r="H260" s="22" t="s">
        <v>17</v>
      </c>
      <c r="I260" s="22" t="s">
        <v>17</v>
      </c>
      <c r="J260" s="22"/>
      <c r="K260" s="25"/>
      <c r="L260" s="69"/>
      <c r="M260" s="69"/>
    </row>
    <row r="261" spans="1:13" ht="12.65" customHeight="1" x14ac:dyDescent="0.25">
      <c r="A261" s="20" t="s">
        <v>271</v>
      </c>
      <c r="B261" s="21">
        <v>90</v>
      </c>
      <c r="C261" s="22" t="s">
        <v>17</v>
      </c>
      <c r="D261" s="23" t="s">
        <v>17</v>
      </c>
      <c r="E261" s="22" t="s">
        <v>17</v>
      </c>
      <c r="F261" s="23" t="s">
        <v>17</v>
      </c>
      <c r="G261" s="24" t="s">
        <v>17</v>
      </c>
      <c r="H261" s="22" t="s">
        <v>17</v>
      </c>
      <c r="I261" s="22" t="s">
        <v>17</v>
      </c>
      <c r="J261" s="22" t="s">
        <v>17</v>
      </c>
      <c r="K261" s="25" t="s">
        <v>17</v>
      </c>
      <c r="L261" s="69"/>
      <c r="M261" s="69"/>
    </row>
    <row r="262" spans="1:13" ht="16.149999999999999" customHeight="1" x14ac:dyDescent="0.25">
      <c r="A262" s="14" t="s">
        <v>272</v>
      </c>
      <c r="B262" s="15">
        <v>20885</v>
      </c>
      <c r="C262" s="16">
        <v>5770</v>
      </c>
      <c r="D262" s="17">
        <v>15115</v>
      </c>
      <c r="E262" s="16">
        <v>20058</v>
      </c>
      <c r="F262" s="17">
        <v>827</v>
      </c>
      <c r="G262" s="18">
        <v>1201</v>
      </c>
      <c r="H262" s="16">
        <v>16202</v>
      </c>
      <c r="I262" s="16">
        <v>3374</v>
      </c>
      <c r="J262" s="16">
        <v>108</v>
      </c>
      <c r="K262" s="19">
        <v>28</v>
      </c>
      <c r="L262" s="69"/>
      <c r="M262" s="69"/>
    </row>
    <row r="263" spans="1:13" ht="12.65" customHeight="1" x14ac:dyDescent="0.25">
      <c r="A263" s="20" t="s">
        <v>273</v>
      </c>
      <c r="B263" s="21">
        <v>4861</v>
      </c>
      <c r="C263" s="22">
        <v>1478</v>
      </c>
      <c r="D263" s="23">
        <v>3383</v>
      </c>
      <c r="E263" s="22">
        <v>4643</v>
      </c>
      <c r="F263" s="23">
        <v>218</v>
      </c>
      <c r="G263" s="24" t="s">
        <v>17</v>
      </c>
      <c r="H263" s="22">
        <v>3806</v>
      </c>
      <c r="I263" s="22">
        <v>726</v>
      </c>
      <c r="J263" s="22" t="s">
        <v>17</v>
      </c>
      <c r="K263" s="25">
        <v>12</v>
      </c>
      <c r="L263" s="69"/>
      <c r="M263" s="69"/>
    </row>
    <row r="264" spans="1:13" ht="12.65" customHeight="1" x14ac:dyDescent="0.25">
      <c r="A264" s="20" t="s">
        <v>274</v>
      </c>
      <c r="B264" s="21">
        <v>15964</v>
      </c>
      <c r="C264" s="22">
        <v>4268</v>
      </c>
      <c r="D264" s="23">
        <v>11696</v>
      </c>
      <c r="E264" s="22">
        <v>15358</v>
      </c>
      <c r="F264" s="23">
        <v>606</v>
      </c>
      <c r="G264" s="24">
        <v>907</v>
      </c>
      <c r="H264" s="22">
        <v>12349</v>
      </c>
      <c r="I264" s="22">
        <v>2639</v>
      </c>
      <c r="J264" s="22">
        <v>69</v>
      </c>
      <c r="K264" s="25">
        <v>16</v>
      </c>
      <c r="L264" s="69"/>
      <c r="M264" s="69"/>
    </row>
    <row r="265" spans="1:13" ht="12.65" customHeight="1" x14ac:dyDescent="0.25">
      <c r="A265" s="20" t="s">
        <v>275</v>
      </c>
      <c r="B265" s="21">
        <v>60</v>
      </c>
      <c r="C265" s="22">
        <v>24</v>
      </c>
      <c r="D265" s="23">
        <v>36</v>
      </c>
      <c r="E265" s="22">
        <v>57</v>
      </c>
      <c r="F265" s="23">
        <v>3</v>
      </c>
      <c r="G265" s="24" t="s">
        <v>17</v>
      </c>
      <c r="H265" s="22">
        <v>47</v>
      </c>
      <c r="I265" s="22">
        <v>9</v>
      </c>
      <c r="J265" s="22" t="s">
        <v>17</v>
      </c>
      <c r="K265" s="25"/>
      <c r="L265" s="69"/>
      <c r="M265" s="69"/>
    </row>
    <row r="266" spans="1:13" ht="16.149999999999999" customHeight="1" x14ac:dyDescent="0.25">
      <c r="A266" s="14" t="s">
        <v>276</v>
      </c>
      <c r="B266" s="15">
        <v>112333</v>
      </c>
      <c r="C266" s="16">
        <v>63168</v>
      </c>
      <c r="D266" s="17">
        <v>49165</v>
      </c>
      <c r="E266" s="16">
        <v>102492</v>
      </c>
      <c r="F266" s="17">
        <v>9829</v>
      </c>
      <c r="G266" s="18">
        <v>4112</v>
      </c>
      <c r="H266" s="16">
        <v>80431</v>
      </c>
      <c r="I266" s="16">
        <v>26262</v>
      </c>
      <c r="J266" s="16">
        <v>1528</v>
      </c>
      <c r="K266" s="19">
        <v>207</v>
      </c>
      <c r="L266" s="69"/>
      <c r="M266" s="69"/>
    </row>
    <row r="267" spans="1:13" ht="12.65" customHeight="1" x14ac:dyDescent="0.25">
      <c r="A267" s="20" t="s">
        <v>277</v>
      </c>
      <c r="B267" s="21">
        <v>1514</v>
      </c>
      <c r="C267" s="22">
        <v>721</v>
      </c>
      <c r="D267" s="23">
        <v>793</v>
      </c>
      <c r="E267" s="22">
        <v>1431</v>
      </c>
      <c r="F267" s="23">
        <v>83</v>
      </c>
      <c r="G267" s="24">
        <v>91</v>
      </c>
      <c r="H267" s="22">
        <v>1150</v>
      </c>
      <c r="I267" s="22">
        <v>255</v>
      </c>
      <c r="J267" s="22">
        <v>18</v>
      </c>
      <c r="K267" s="25">
        <v>3</v>
      </c>
      <c r="L267" s="69"/>
      <c r="M267" s="69"/>
    </row>
    <row r="268" spans="1:13" ht="12.65" customHeight="1" x14ac:dyDescent="0.25">
      <c r="A268" s="20" t="s">
        <v>278</v>
      </c>
      <c r="B268" s="21">
        <v>73662</v>
      </c>
      <c r="C268" s="22">
        <v>43588</v>
      </c>
      <c r="D268" s="23">
        <v>30074</v>
      </c>
      <c r="E268" s="22">
        <v>66739</v>
      </c>
      <c r="F268" s="23">
        <v>6917</v>
      </c>
      <c r="G268" s="24">
        <v>2460</v>
      </c>
      <c r="H268" s="22">
        <v>52478</v>
      </c>
      <c r="I268" s="22">
        <v>17709</v>
      </c>
      <c r="J268" s="22">
        <v>1015</v>
      </c>
      <c r="K268" s="25">
        <v>138</v>
      </c>
      <c r="L268" s="69"/>
      <c r="M268" s="69"/>
    </row>
    <row r="269" spans="1:13" ht="12.65" customHeight="1" x14ac:dyDescent="0.25">
      <c r="A269" s="20" t="s">
        <v>279</v>
      </c>
      <c r="B269" s="21">
        <v>37157</v>
      </c>
      <c r="C269" s="22">
        <v>18859</v>
      </c>
      <c r="D269" s="23">
        <v>18298</v>
      </c>
      <c r="E269" s="22">
        <v>34322</v>
      </c>
      <c r="F269" s="23">
        <v>2829</v>
      </c>
      <c r="G269" s="24">
        <v>1561</v>
      </c>
      <c r="H269" s="22">
        <v>26803</v>
      </c>
      <c r="I269" s="22">
        <v>8298</v>
      </c>
      <c r="J269" s="22">
        <v>495</v>
      </c>
      <c r="K269" s="25">
        <v>66</v>
      </c>
      <c r="L269" s="69"/>
      <c r="M269" s="69"/>
    </row>
    <row r="270" spans="1:13" ht="16.149999999999999" customHeight="1" x14ac:dyDescent="0.25">
      <c r="A270" s="14" t="s">
        <v>280</v>
      </c>
      <c r="B270" s="15">
        <v>48963</v>
      </c>
      <c r="C270" s="16">
        <v>12737</v>
      </c>
      <c r="D270" s="17">
        <v>36226</v>
      </c>
      <c r="E270" s="16">
        <v>46434</v>
      </c>
      <c r="F270" s="17">
        <v>2527</v>
      </c>
      <c r="G270" s="18">
        <v>2307</v>
      </c>
      <c r="H270" s="16">
        <v>37690</v>
      </c>
      <c r="I270" s="16">
        <v>8510</v>
      </c>
      <c r="J270" s="16">
        <v>456</v>
      </c>
      <c r="K270" s="19">
        <v>68</v>
      </c>
      <c r="L270" s="69"/>
      <c r="M270" s="69"/>
    </row>
    <row r="271" spans="1:13" ht="12.65" customHeight="1" x14ac:dyDescent="0.25">
      <c r="A271" s="20" t="s">
        <v>281</v>
      </c>
      <c r="B271" s="21">
        <v>17501</v>
      </c>
      <c r="C271" s="22">
        <v>3722</v>
      </c>
      <c r="D271" s="23">
        <v>13779</v>
      </c>
      <c r="E271" s="22">
        <v>16400</v>
      </c>
      <c r="F271" s="23">
        <v>1101</v>
      </c>
      <c r="G271" s="24">
        <v>823</v>
      </c>
      <c r="H271" s="22">
        <v>13774</v>
      </c>
      <c r="I271" s="22">
        <v>2747</v>
      </c>
      <c r="J271" s="22">
        <v>157</v>
      </c>
      <c r="K271" s="25">
        <v>20</v>
      </c>
      <c r="L271" s="69"/>
      <c r="M271" s="69"/>
    </row>
    <row r="272" spans="1:13" ht="12.65" customHeight="1" x14ac:dyDescent="0.25">
      <c r="A272" s="20" t="s">
        <v>282</v>
      </c>
      <c r="B272" s="21">
        <v>31462</v>
      </c>
      <c r="C272" s="22">
        <v>9015</v>
      </c>
      <c r="D272" s="23">
        <v>22447</v>
      </c>
      <c r="E272" s="22">
        <v>30034</v>
      </c>
      <c r="F272" s="23">
        <v>1426</v>
      </c>
      <c r="G272" s="24">
        <v>1484</v>
      </c>
      <c r="H272" s="22">
        <v>23916</v>
      </c>
      <c r="I272" s="22">
        <v>5763</v>
      </c>
      <c r="J272" s="22">
        <v>299</v>
      </c>
      <c r="K272" s="25">
        <v>48</v>
      </c>
      <c r="L272" s="69"/>
      <c r="M272" s="69"/>
    </row>
    <row r="273" spans="1:13" ht="16.149999999999999" customHeight="1" x14ac:dyDescent="0.25">
      <c r="A273" s="14" t="s">
        <v>283</v>
      </c>
      <c r="B273" s="15">
        <v>32796</v>
      </c>
      <c r="C273" s="16">
        <v>12717</v>
      </c>
      <c r="D273" s="17">
        <v>20079</v>
      </c>
      <c r="E273" s="16">
        <v>30456</v>
      </c>
      <c r="F273" s="17">
        <v>2336</v>
      </c>
      <c r="G273" s="18">
        <v>3627</v>
      </c>
      <c r="H273" s="16">
        <v>24694</v>
      </c>
      <c r="I273" s="16">
        <v>4235</v>
      </c>
      <c r="J273" s="16">
        <v>240</v>
      </c>
      <c r="K273" s="19">
        <v>29</v>
      </c>
      <c r="L273" s="69"/>
      <c r="M273" s="69"/>
    </row>
    <row r="274" spans="1:13" ht="12.65" customHeight="1" x14ac:dyDescent="0.25">
      <c r="A274" s="20" t="s">
        <v>284</v>
      </c>
      <c r="B274" s="21">
        <v>13774</v>
      </c>
      <c r="C274" s="22">
        <v>6204</v>
      </c>
      <c r="D274" s="23">
        <v>7570</v>
      </c>
      <c r="E274" s="22">
        <v>12534</v>
      </c>
      <c r="F274" s="23">
        <v>1237</v>
      </c>
      <c r="G274" s="24">
        <v>2082</v>
      </c>
      <c r="H274" s="22">
        <v>9882</v>
      </c>
      <c r="I274" s="22">
        <v>1698</v>
      </c>
      <c r="J274" s="22">
        <v>112</v>
      </c>
      <c r="K274" s="25">
        <v>10</v>
      </c>
      <c r="L274" s="69"/>
      <c r="M274" s="69"/>
    </row>
    <row r="275" spans="1:13" ht="12.65" customHeight="1" x14ac:dyDescent="0.25">
      <c r="A275" s="20" t="s">
        <v>285</v>
      </c>
      <c r="B275" s="21">
        <v>19022</v>
      </c>
      <c r="C275" s="22">
        <v>6513</v>
      </c>
      <c r="D275" s="23">
        <v>12509</v>
      </c>
      <c r="E275" s="22">
        <v>17922</v>
      </c>
      <c r="F275" s="23">
        <v>1099</v>
      </c>
      <c r="G275" s="24">
        <v>1545</v>
      </c>
      <c r="H275" s="22">
        <v>14812</v>
      </c>
      <c r="I275" s="22">
        <v>2537</v>
      </c>
      <c r="J275" s="22">
        <v>128</v>
      </c>
      <c r="K275" s="25">
        <v>19</v>
      </c>
      <c r="L275" s="69"/>
      <c r="M275" s="69"/>
    </row>
    <row r="276" spans="1:13" ht="16.149999999999999" customHeight="1" x14ac:dyDescent="0.25">
      <c r="A276" s="14" t="s">
        <v>286</v>
      </c>
      <c r="B276" s="15">
        <v>31577</v>
      </c>
      <c r="C276" s="16">
        <v>12147</v>
      </c>
      <c r="D276" s="17">
        <v>19430</v>
      </c>
      <c r="E276" s="16">
        <v>29803</v>
      </c>
      <c r="F276" s="17">
        <v>1774</v>
      </c>
      <c r="G276" s="18">
        <v>1895</v>
      </c>
      <c r="H276" s="16">
        <v>23922</v>
      </c>
      <c r="I276" s="16">
        <v>5491</v>
      </c>
      <c r="J276" s="16">
        <v>269</v>
      </c>
      <c r="K276" s="19">
        <v>25</v>
      </c>
      <c r="L276" s="69"/>
      <c r="M276" s="69"/>
    </row>
    <row r="277" spans="1:13" ht="12.65" customHeight="1" x14ac:dyDescent="0.25">
      <c r="A277" s="20" t="s">
        <v>287</v>
      </c>
      <c r="B277" s="21">
        <v>26455</v>
      </c>
      <c r="C277" s="22">
        <v>9814</v>
      </c>
      <c r="D277" s="23">
        <v>16641</v>
      </c>
      <c r="E277" s="22">
        <v>25080</v>
      </c>
      <c r="F277" s="23">
        <v>1375</v>
      </c>
      <c r="G277" s="24">
        <v>1494</v>
      </c>
      <c r="H277" s="22">
        <v>20016</v>
      </c>
      <c r="I277" s="22">
        <v>4720</v>
      </c>
      <c r="J277" s="22">
        <v>225</v>
      </c>
      <c r="K277" s="25">
        <v>22</v>
      </c>
      <c r="L277" s="69"/>
      <c r="M277" s="69"/>
    </row>
    <row r="278" spans="1:13" ht="12.65" customHeight="1" x14ac:dyDescent="0.25">
      <c r="A278" s="20" t="s">
        <v>288</v>
      </c>
      <c r="B278" s="21">
        <v>5122</v>
      </c>
      <c r="C278" s="22">
        <v>2333</v>
      </c>
      <c r="D278" s="23">
        <v>2789</v>
      </c>
      <c r="E278" s="22">
        <v>4723</v>
      </c>
      <c r="F278" s="23">
        <v>399</v>
      </c>
      <c r="G278" s="24">
        <v>401</v>
      </c>
      <c r="H278" s="22">
        <v>3906</v>
      </c>
      <c r="I278" s="22">
        <v>771</v>
      </c>
      <c r="J278" s="22">
        <v>44</v>
      </c>
      <c r="K278" s="25">
        <v>3</v>
      </c>
      <c r="L278" s="69"/>
      <c r="M278" s="69"/>
    </row>
    <row r="279" spans="1:13" ht="16.149999999999999" customHeight="1" x14ac:dyDescent="0.25">
      <c r="A279" s="14" t="s">
        <v>289</v>
      </c>
      <c r="B279" s="15">
        <v>4297</v>
      </c>
      <c r="C279" s="16">
        <v>1922</v>
      </c>
      <c r="D279" s="17">
        <v>2375</v>
      </c>
      <c r="E279" s="16">
        <v>3988</v>
      </c>
      <c r="F279" s="17">
        <v>309</v>
      </c>
      <c r="G279" s="18">
        <v>323</v>
      </c>
      <c r="H279" s="16">
        <v>3290</v>
      </c>
      <c r="I279" s="16">
        <v>650</v>
      </c>
      <c r="J279" s="16">
        <v>34</v>
      </c>
      <c r="K279" s="19">
        <v>3</v>
      </c>
      <c r="L279" s="69"/>
      <c r="M279" s="69"/>
    </row>
    <row r="280" spans="1:13" ht="12.65" customHeight="1" x14ac:dyDescent="0.25">
      <c r="A280" s="20" t="s">
        <v>290</v>
      </c>
      <c r="B280" s="21">
        <v>3862</v>
      </c>
      <c r="C280" s="22">
        <v>1760</v>
      </c>
      <c r="D280" s="23">
        <v>2102</v>
      </c>
      <c r="E280" s="22">
        <v>3582</v>
      </c>
      <c r="F280" s="23">
        <v>280</v>
      </c>
      <c r="G280" s="24">
        <v>285</v>
      </c>
      <c r="H280" s="22">
        <v>2966</v>
      </c>
      <c r="I280" s="22">
        <v>584</v>
      </c>
      <c r="J280" s="22">
        <v>27</v>
      </c>
      <c r="K280" s="25">
        <v>3</v>
      </c>
      <c r="L280" s="69"/>
      <c r="M280" s="69"/>
    </row>
    <row r="281" spans="1:13" ht="12.65" customHeight="1" x14ac:dyDescent="0.25">
      <c r="A281" s="20" t="s">
        <v>291</v>
      </c>
      <c r="B281" s="21">
        <v>435</v>
      </c>
      <c r="C281" s="22">
        <v>162</v>
      </c>
      <c r="D281" s="23">
        <v>273</v>
      </c>
      <c r="E281" s="22">
        <v>406</v>
      </c>
      <c r="F281" s="23">
        <v>29</v>
      </c>
      <c r="G281" s="24">
        <v>38</v>
      </c>
      <c r="H281" s="22">
        <v>324</v>
      </c>
      <c r="I281" s="22">
        <v>66</v>
      </c>
      <c r="J281" s="22">
        <v>7</v>
      </c>
      <c r="K281" s="25"/>
      <c r="L281" s="69"/>
      <c r="M281" s="69"/>
    </row>
    <row r="282" spans="1:13" ht="16.149999999999999" customHeight="1" x14ac:dyDescent="0.25">
      <c r="A282" s="14" t="s">
        <v>292</v>
      </c>
      <c r="B282" s="15">
        <v>27507</v>
      </c>
      <c r="C282" s="16">
        <v>13007</v>
      </c>
      <c r="D282" s="17">
        <v>14500</v>
      </c>
      <c r="E282" s="16">
        <v>26075</v>
      </c>
      <c r="F282" s="17">
        <v>1430</v>
      </c>
      <c r="G282" s="18">
        <v>4396</v>
      </c>
      <c r="H282" s="16">
        <v>19399</v>
      </c>
      <c r="I282" s="16">
        <v>3547</v>
      </c>
      <c r="J282" s="16">
        <v>165</v>
      </c>
      <c r="K282" s="19">
        <v>25</v>
      </c>
      <c r="L282" s="69"/>
      <c r="M282" s="69"/>
    </row>
    <row r="283" spans="1:13" ht="12.65" customHeight="1" x14ac:dyDescent="0.25">
      <c r="A283" s="20" t="s">
        <v>293</v>
      </c>
      <c r="B283" s="21">
        <v>26421</v>
      </c>
      <c r="C283" s="22">
        <v>12593</v>
      </c>
      <c r="D283" s="23">
        <v>13828</v>
      </c>
      <c r="E283" s="22">
        <v>25071</v>
      </c>
      <c r="F283" s="23">
        <v>1348</v>
      </c>
      <c r="G283" s="24">
        <v>4250</v>
      </c>
      <c r="H283" s="22">
        <v>18593</v>
      </c>
      <c r="I283" s="22">
        <v>3418</v>
      </c>
      <c r="J283" s="22">
        <v>160</v>
      </c>
      <c r="K283" s="25">
        <v>25</v>
      </c>
      <c r="L283" s="69"/>
      <c r="M283" s="69"/>
    </row>
    <row r="284" spans="1:13" ht="12.65" customHeight="1" x14ac:dyDescent="0.25">
      <c r="A284" s="20" t="s">
        <v>294</v>
      </c>
      <c r="B284" s="21">
        <v>1086</v>
      </c>
      <c r="C284" s="22">
        <v>414</v>
      </c>
      <c r="D284" s="23">
        <v>672</v>
      </c>
      <c r="E284" s="22">
        <v>1004</v>
      </c>
      <c r="F284" s="23">
        <v>82</v>
      </c>
      <c r="G284" s="24">
        <v>146</v>
      </c>
      <c r="H284" s="22">
        <v>806</v>
      </c>
      <c r="I284" s="22">
        <v>129</v>
      </c>
      <c r="J284" s="22">
        <v>5</v>
      </c>
      <c r="K284" s="25"/>
      <c r="L284" s="69"/>
      <c r="M284" s="69"/>
    </row>
    <row r="285" spans="1:13" ht="16.149999999999999" customHeight="1" x14ac:dyDescent="0.25">
      <c r="A285" s="14" t="s">
        <v>295</v>
      </c>
      <c r="B285" s="15">
        <v>10306</v>
      </c>
      <c r="C285" s="16">
        <v>4344</v>
      </c>
      <c r="D285" s="17">
        <v>5962</v>
      </c>
      <c r="E285" s="16">
        <v>9673</v>
      </c>
      <c r="F285" s="17">
        <v>633</v>
      </c>
      <c r="G285" s="18">
        <v>1726</v>
      </c>
      <c r="H285" s="16">
        <v>7520</v>
      </c>
      <c r="I285" s="16">
        <v>1007</v>
      </c>
      <c r="J285" s="16">
        <v>53</v>
      </c>
      <c r="K285" s="19">
        <v>5</v>
      </c>
      <c r="L285" s="69"/>
      <c r="M285" s="69"/>
    </row>
    <row r="286" spans="1:13" ht="12.65" customHeight="1" x14ac:dyDescent="0.25">
      <c r="A286" s="20" t="s">
        <v>296</v>
      </c>
      <c r="B286" s="21">
        <v>1565</v>
      </c>
      <c r="C286" s="22">
        <v>559</v>
      </c>
      <c r="D286" s="23">
        <v>1006</v>
      </c>
      <c r="E286" s="22">
        <v>1471</v>
      </c>
      <c r="F286" s="23">
        <v>94</v>
      </c>
      <c r="G286" s="24">
        <v>112</v>
      </c>
      <c r="H286" s="22">
        <v>1256</v>
      </c>
      <c r="I286" s="22">
        <v>191</v>
      </c>
      <c r="J286" s="22">
        <v>6</v>
      </c>
      <c r="K286" s="25" t="s">
        <v>17</v>
      </c>
      <c r="L286" s="69"/>
      <c r="M286" s="69"/>
    </row>
    <row r="287" spans="1:13" ht="12.65" customHeight="1" x14ac:dyDescent="0.25">
      <c r="A287" s="20" t="s">
        <v>297</v>
      </c>
      <c r="B287" s="21">
        <v>1105</v>
      </c>
      <c r="C287" s="22">
        <v>376</v>
      </c>
      <c r="D287" s="23">
        <v>729</v>
      </c>
      <c r="E287" s="22">
        <v>1035</v>
      </c>
      <c r="F287" s="23">
        <v>70</v>
      </c>
      <c r="G287" s="24">
        <v>116</v>
      </c>
      <c r="H287" s="22">
        <v>863</v>
      </c>
      <c r="I287" s="22">
        <v>117</v>
      </c>
      <c r="J287" s="22">
        <v>9</v>
      </c>
      <c r="K287" s="25" t="s">
        <v>17</v>
      </c>
      <c r="L287" s="69"/>
      <c r="M287" s="69"/>
    </row>
    <row r="288" spans="1:13" ht="12.65" customHeight="1" x14ac:dyDescent="0.25">
      <c r="A288" s="20" t="s">
        <v>298</v>
      </c>
      <c r="B288" s="21">
        <v>528</v>
      </c>
      <c r="C288" s="22">
        <v>208</v>
      </c>
      <c r="D288" s="23">
        <v>320</v>
      </c>
      <c r="E288" s="22">
        <v>462</v>
      </c>
      <c r="F288" s="23">
        <v>66</v>
      </c>
      <c r="G288" s="24">
        <v>24</v>
      </c>
      <c r="H288" s="22">
        <v>397</v>
      </c>
      <c r="I288" s="22">
        <v>104</v>
      </c>
      <c r="J288" s="22">
        <v>3</v>
      </c>
      <c r="K288" s="25"/>
      <c r="L288" s="69"/>
      <c r="M288" s="69"/>
    </row>
    <row r="289" spans="1:13" ht="12.65" customHeight="1" x14ac:dyDescent="0.25">
      <c r="A289" s="20" t="s">
        <v>299</v>
      </c>
      <c r="B289" s="21">
        <v>7108</v>
      </c>
      <c r="C289" s="22">
        <v>3201</v>
      </c>
      <c r="D289" s="23">
        <v>3907</v>
      </c>
      <c r="E289" s="22">
        <v>6705</v>
      </c>
      <c r="F289" s="23">
        <v>403</v>
      </c>
      <c r="G289" s="24">
        <v>1474</v>
      </c>
      <c r="H289" s="22">
        <v>5004</v>
      </c>
      <c r="I289" s="22">
        <v>595</v>
      </c>
      <c r="J289" s="22">
        <v>35</v>
      </c>
      <c r="K289" s="25" t="s">
        <v>17</v>
      </c>
      <c r="L289" s="69"/>
      <c r="M289" s="69"/>
    </row>
    <row r="290" spans="1:13" ht="16.149999999999999" customHeight="1" x14ac:dyDescent="0.25">
      <c r="A290" s="14" t="s">
        <v>300</v>
      </c>
      <c r="B290" s="15">
        <v>2999</v>
      </c>
      <c r="C290" s="16">
        <v>625</v>
      </c>
      <c r="D290" s="17">
        <v>2374</v>
      </c>
      <c r="E290" s="16">
        <v>2891</v>
      </c>
      <c r="F290" s="17">
        <v>108</v>
      </c>
      <c r="G290" s="18">
        <v>140</v>
      </c>
      <c r="H290" s="16">
        <v>2466</v>
      </c>
      <c r="I290" s="16">
        <v>377</v>
      </c>
      <c r="J290" s="16">
        <v>16</v>
      </c>
      <c r="K290" s="19" t="s">
        <v>17</v>
      </c>
      <c r="L290" s="69"/>
      <c r="M290" s="69"/>
    </row>
    <row r="291" spans="1:13" ht="12.65" customHeight="1" x14ac:dyDescent="0.25">
      <c r="A291" s="20" t="s">
        <v>301</v>
      </c>
      <c r="B291" s="21">
        <v>2999</v>
      </c>
      <c r="C291" s="22">
        <v>625</v>
      </c>
      <c r="D291" s="23">
        <v>2374</v>
      </c>
      <c r="E291" s="22">
        <v>2891</v>
      </c>
      <c r="F291" s="23">
        <v>108</v>
      </c>
      <c r="G291" s="24">
        <v>140</v>
      </c>
      <c r="H291" s="22">
        <v>2466</v>
      </c>
      <c r="I291" s="22">
        <v>377</v>
      </c>
      <c r="J291" s="22">
        <v>16</v>
      </c>
      <c r="K291" s="25" t="s">
        <v>17</v>
      </c>
      <c r="L291" s="69"/>
      <c r="M291" s="69"/>
    </row>
    <row r="292" spans="1:13" ht="16.149999999999999" customHeight="1" x14ac:dyDescent="0.25">
      <c r="A292" s="14" t="s">
        <v>302</v>
      </c>
      <c r="B292" s="15">
        <v>15532</v>
      </c>
      <c r="C292" s="16">
        <v>9993</v>
      </c>
      <c r="D292" s="17">
        <v>5539</v>
      </c>
      <c r="E292" s="16">
        <v>14446</v>
      </c>
      <c r="F292" s="17">
        <v>1084</v>
      </c>
      <c r="G292" s="18">
        <v>2066</v>
      </c>
      <c r="H292" s="16">
        <v>11610</v>
      </c>
      <c r="I292" s="16">
        <v>1716</v>
      </c>
      <c r="J292" s="16">
        <v>140</v>
      </c>
      <c r="K292" s="19">
        <v>11</v>
      </c>
      <c r="L292" s="69"/>
      <c r="M292" s="69"/>
    </row>
    <row r="293" spans="1:13" ht="12.65" customHeight="1" x14ac:dyDescent="0.25">
      <c r="A293" s="20" t="s">
        <v>303</v>
      </c>
      <c r="B293" s="21">
        <v>5896</v>
      </c>
      <c r="C293" s="22">
        <v>4620</v>
      </c>
      <c r="D293" s="23">
        <v>1276</v>
      </c>
      <c r="E293" s="22">
        <v>5311</v>
      </c>
      <c r="F293" s="23">
        <v>584</v>
      </c>
      <c r="G293" s="24">
        <v>855</v>
      </c>
      <c r="H293" s="22">
        <v>4347</v>
      </c>
      <c r="I293" s="22">
        <v>628</v>
      </c>
      <c r="J293" s="22">
        <v>66</v>
      </c>
      <c r="K293" s="25">
        <v>6</v>
      </c>
      <c r="L293" s="69"/>
      <c r="M293" s="69"/>
    </row>
    <row r="294" spans="1:13" ht="12.65" customHeight="1" x14ac:dyDescent="0.25">
      <c r="A294" s="20" t="s">
        <v>304</v>
      </c>
      <c r="B294" s="21">
        <v>4357</v>
      </c>
      <c r="C294" s="22">
        <v>2338</v>
      </c>
      <c r="D294" s="23">
        <v>2019</v>
      </c>
      <c r="E294" s="22">
        <v>4150</v>
      </c>
      <c r="F294" s="23">
        <v>207</v>
      </c>
      <c r="G294" s="24">
        <v>726</v>
      </c>
      <c r="H294" s="22">
        <v>3214</v>
      </c>
      <c r="I294" s="22">
        <v>398</v>
      </c>
      <c r="J294" s="22">
        <v>19</v>
      </c>
      <c r="K294" s="25" t="s">
        <v>17</v>
      </c>
      <c r="L294" s="69"/>
      <c r="M294" s="69"/>
    </row>
    <row r="295" spans="1:13" ht="12.65" customHeight="1" x14ac:dyDescent="0.25">
      <c r="A295" s="20" t="s">
        <v>305</v>
      </c>
      <c r="B295" s="21">
        <v>3876</v>
      </c>
      <c r="C295" s="22">
        <v>2560</v>
      </c>
      <c r="D295" s="23">
        <v>1316</v>
      </c>
      <c r="E295" s="22">
        <v>3668</v>
      </c>
      <c r="F295" s="23">
        <v>207</v>
      </c>
      <c r="G295" s="24">
        <v>418</v>
      </c>
      <c r="H295" s="22">
        <v>2948</v>
      </c>
      <c r="I295" s="22">
        <v>470</v>
      </c>
      <c r="J295" s="22">
        <v>40</v>
      </c>
      <c r="K295" s="25" t="s">
        <v>17</v>
      </c>
      <c r="L295" s="69"/>
      <c r="M295" s="69"/>
    </row>
    <row r="296" spans="1:13" ht="12.65" customHeight="1" x14ac:dyDescent="0.25">
      <c r="A296" s="20" t="s">
        <v>306</v>
      </c>
      <c r="B296" s="21">
        <v>1403</v>
      </c>
      <c r="C296" s="22">
        <v>475</v>
      </c>
      <c r="D296" s="23">
        <v>928</v>
      </c>
      <c r="E296" s="22">
        <v>1317</v>
      </c>
      <c r="F296" s="23">
        <v>86</v>
      </c>
      <c r="G296" s="24">
        <v>67</v>
      </c>
      <c r="H296" s="22">
        <v>1101</v>
      </c>
      <c r="I296" s="22">
        <v>220</v>
      </c>
      <c r="J296" s="22">
        <v>15</v>
      </c>
      <c r="K296" s="25" t="s">
        <v>17</v>
      </c>
      <c r="L296" s="69"/>
      <c r="M296" s="69"/>
    </row>
    <row r="297" spans="1:13" ht="16.149999999999999" customHeight="1" x14ac:dyDescent="0.25">
      <c r="A297" s="14" t="s">
        <v>307</v>
      </c>
      <c r="B297" s="15">
        <v>31471</v>
      </c>
      <c r="C297" s="16">
        <v>15856</v>
      </c>
      <c r="D297" s="17">
        <v>15615</v>
      </c>
      <c r="E297" s="16">
        <v>25994</v>
      </c>
      <c r="F297" s="17">
        <v>5472</v>
      </c>
      <c r="G297" s="18">
        <v>5464</v>
      </c>
      <c r="H297" s="16">
        <v>23019</v>
      </c>
      <c r="I297" s="16">
        <v>2817</v>
      </c>
      <c r="J297" s="16">
        <v>171</v>
      </c>
      <c r="K297" s="19">
        <v>23</v>
      </c>
      <c r="L297" s="69"/>
      <c r="M297" s="69"/>
    </row>
    <row r="298" spans="1:13" ht="12.65" customHeight="1" x14ac:dyDescent="0.25">
      <c r="A298" s="20" t="s">
        <v>308</v>
      </c>
      <c r="B298" s="21">
        <v>1865</v>
      </c>
      <c r="C298" s="22">
        <v>813</v>
      </c>
      <c r="D298" s="23">
        <v>1052</v>
      </c>
      <c r="E298" s="22">
        <v>1630</v>
      </c>
      <c r="F298" s="23">
        <v>235</v>
      </c>
      <c r="G298" s="24">
        <v>263</v>
      </c>
      <c r="H298" s="22">
        <v>1408</v>
      </c>
      <c r="I298" s="22">
        <v>189</v>
      </c>
      <c r="J298" s="22">
        <v>5</v>
      </c>
      <c r="K298" s="25"/>
      <c r="L298" s="69"/>
      <c r="M298" s="69"/>
    </row>
    <row r="299" spans="1:13" ht="12.65" customHeight="1" x14ac:dyDescent="0.25">
      <c r="A299" s="20" t="s">
        <v>309</v>
      </c>
      <c r="B299" s="21">
        <v>28764</v>
      </c>
      <c r="C299" s="22">
        <v>14483</v>
      </c>
      <c r="D299" s="23">
        <v>14281</v>
      </c>
      <c r="E299" s="22">
        <v>23655</v>
      </c>
      <c r="F299" s="23">
        <v>5104</v>
      </c>
      <c r="G299" s="24">
        <v>5061</v>
      </c>
      <c r="H299" s="22">
        <v>21001</v>
      </c>
      <c r="I299" s="22">
        <v>2540</v>
      </c>
      <c r="J299" s="22">
        <v>162</v>
      </c>
      <c r="K299" s="25" t="s">
        <v>17</v>
      </c>
      <c r="L299" s="69"/>
      <c r="M299" s="69"/>
    </row>
    <row r="300" spans="1:13" ht="12.65" customHeight="1" x14ac:dyDescent="0.25">
      <c r="A300" s="20" t="s">
        <v>310</v>
      </c>
      <c r="B300" s="21">
        <v>842</v>
      </c>
      <c r="C300" s="22">
        <v>560</v>
      </c>
      <c r="D300" s="23">
        <v>282</v>
      </c>
      <c r="E300" s="22">
        <v>709</v>
      </c>
      <c r="F300" s="23">
        <v>133</v>
      </c>
      <c r="G300" s="24">
        <v>140</v>
      </c>
      <c r="H300" s="22">
        <v>610</v>
      </c>
      <c r="I300" s="22">
        <v>88</v>
      </c>
      <c r="J300" s="22">
        <v>4</v>
      </c>
      <c r="K300" s="25" t="s">
        <v>17</v>
      </c>
      <c r="L300" s="69"/>
      <c r="M300" s="69"/>
    </row>
    <row r="301" spans="1:13" ht="16.149999999999999" customHeight="1" x14ac:dyDescent="0.25">
      <c r="A301" s="14" t="s">
        <v>311</v>
      </c>
      <c r="B301" s="15">
        <v>6756</v>
      </c>
      <c r="C301" s="16">
        <v>3012</v>
      </c>
      <c r="D301" s="17">
        <v>3744</v>
      </c>
      <c r="E301" s="16">
        <v>6412</v>
      </c>
      <c r="F301" s="17">
        <v>344</v>
      </c>
      <c r="G301" s="18">
        <v>448</v>
      </c>
      <c r="H301" s="16">
        <v>5030</v>
      </c>
      <c r="I301" s="16">
        <v>1185</v>
      </c>
      <c r="J301" s="16">
        <v>93</v>
      </c>
      <c r="K301" s="19">
        <v>12</v>
      </c>
      <c r="L301" s="69"/>
      <c r="M301" s="69"/>
    </row>
    <row r="302" spans="1:13" ht="12.65" customHeight="1" x14ac:dyDescent="0.25">
      <c r="A302" s="20" t="s">
        <v>312</v>
      </c>
      <c r="B302" s="21">
        <v>5873</v>
      </c>
      <c r="C302" s="22">
        <v>2657</v>
      </c>
      <c r="D302" s="23">
        <v>3216</v>
      </c>
      <c r="E302" s="22">
        <v>5578</v>
      </c>
      <c r="F302" s="23">
        <v>295</v>
      </c>
      <c r="G302" s="24">
        <v>349</v>
      </c>
      <c r="H302" s="22">
        <v>4374</v>
      </c>
      <c r="I302" s="22">
        <v>1067</v>
      </c>
      <c r="J302" s="22">
        <v>83</v>
      </c>
      <c r="K302" s="25" t="s">
        <v>17</v>
      </c>
      <c r="L302" s="69"/>
      <c r="M302" s="69"/>
    </row>
    <row r="303" spans="1:13" ht="12.65" customHeight="1" x14ac:dyDescent="0.25">
      <c r="A303" s="20" t="s">
        <v>313</v>
      </c>
      <c r="B303" s="21">
        <v>883</v>
      </c>
      <c r="C303" s="22">
        <v>355</v>
      </c>
      <c r="D303" s="23">
        <v>528</v>
      </c>
      <c r="E303" s="22">
        <v>834</v>
      </c>
      <c r="F303" s="23">
        <v>49</v>
      </c>
      <c r="G303" s="24">
        <v>99</v>
      </c>
      <c r="H303" s="22">
        <v>656</v>
      </c>
      <c r="I303" s="22">
        <v>118</v>
      </c>
      <c r="J303" s="22">
        <v>10</v>
      </c>
      <c r="K303" s="25" t="s">
        <v>17</v>
      </c>
      <c r="L303" s="69"/>
      <c r="M303" s="69"/>
    </row>
    <row r="304" spans="1:13" ht="16.149999999999999" customHeight="1" x14ac:dyDescent="0.25">
      <c r="A304" s="14" t="s">
        <v>314</v>
      </c>
      <c r="B304" s="15">
        <v>32036</v>
      </c>
      <c r="C304" s="16">
        <v>23847</v>
      </c>
      <c r="D304" s="17">
        <v>8189</v>
      </c>
      <c r="E304" s="16">
        <v>29418</v>
      </c>
      <c r="F304" s="17">
        <v>2615</v>
      </c>
      <c r="G304" s="18">
        <v>5587</v>
      </c>
      <c r="H304" s="16">
        <v>23739</v>
      </c>
      <c r="I304" s="16">
        <v>2528</v>
      </c>
      <c r="J304" s="16">
        <v>182</v>
      </c>
      <c r="K304" s="19">
        <v>21</v>
      </c>
      <c r="L304" s="69"/>
      <c r="M304" s="69"/>
    </row>
    <row r="305" spans="1:13" ht="12.65" customHeight="1" x14ac:dyDescent="0.25">
      <c r="A305" s="20" t="s">
        <v>315</v>
      </c>
      <c r="B305" s="21">
        <v>29562</v>
      </c>
      <c r="C305" s="22">
        <v>22132</v>
      </c>
      <c r="D305" s="23">
        <v>7430</v>
      </c>
      <c r="E305" s="22">
        <v>27190</v>
      </c>
      <c r="F305" s="23">
        <v>2369</v>
      </c>
      <c r="G305" s="24">
        <v>5155</v>
      </c>
      <c r="H305" s="22">
        <v>21929</v>
      </c>
      <c r="I305" s="22">
        <v>2309</v>
      </c>
      <c r="J305" s="22">
        <v>169</v>
      </c>
      <c r="K305" s="25">
        <v>18</v>
      </c>
      <c r="L305" s="69"/>
      <c r="M305" s="69"/>
    </row>
    <row r="306" spans="1:13" ht="12.65" customHeight="1" x14ac:dyDescent="0.25">
      <c r="A306" s="20" t="s">
        <v>316</v>
      </c>
      <c r="B306" s="21">
        <v>1210</v>
      </c>
      <c r="C306" s="22">
        <v>773</v>
      </c>
      <c r="D306" s="23">
        <v>437</v>
      </c>
      <c r="E306" s="22">
        <v>1120</v>
      </c>
      <c r="F306" s="23">
        <v>90</v>
      </c>
      <c r="G306" s="24">
        <v>219</v>
      </c>
      <c r="H306" s="22">
        <v>869</v>
      </c>
      <c r="I306" s="22">
        <v>115</v>
      </c>
      <c r="J306" s="22">
        <v>7</v>
      </c>
      <c r="K306" s="25">
        <v>3</v>
      </c>
      <c r="L306" s="69"/>
      <c r="M306" s="69"/>
    </row>
    <row r="307" spans="1:13" ht="12.65" customHeight="1" x14ac:dyDescent="0.25">
      <c r="A307" s="20" t="s">
        <v>317</v>
      </c>
      <c r="B307" s="21">
        <v>1264</v>
      </c>
      <c r="C307" s="22">
        <v>942</v>
      </c>
      <c r="D307" s="23">
        <v>322</v>
      </c>
      <c r="E307" s="22">
        <v>1108</v>
      </c>
      <c r="F307" s="23">
        <v>156</v>
      </c>
      <c r="G307" s="24">
        <v>213</v>
      </c>
      <c r="H307" s="22">
        <v>941</v>
      </c>
      <c r="I307" s="22">
        <v>104</v>
      </c>
      <c r="J307" s="22">
        <v>6</v>
      </c>
      <c r="K307" s="25"/>
      <c r="L307" s="69"/>
      <c r="M307" s="69"/>
    </row>
    <row r="308" spans="1:13" ht="16.149999999999999" customHeight="1" x14ac:dyDescent="0.25">
      <c r="A308" s="14" t="s">
        <v>318</v>
      </c>
      <c r="B308" s="15">
        <v>231478</v>
      </c>
      <c r="C308" s="16">
        <v>110486</v>
      </c>
      <c r="D308" s="17">
        <v>120992</v>
      </c>
      <c r="E308" s="16">
        <v>157531</v>
      </c>
      <c r="F308" s="17">
        <v>73929</v>
      </c>
      <c r="G308" s="18">
        <v>20429</v>
      </c>
      <c r="H308" s="16">
        <v>177494</v>
      </c>
      <c r="I308" s="16">
        <v>32256</v>
      </c>
      <c r="J308" s="16">
        <v>1299</v>
      </c>
      <c r="K308" s="19">
        <v>183</v>
      </c>
      <c r="L308" s="69"/>
      <c r="M308" s="69"/>
    </row>
    <row r="309" spans="1:13" ht="12.65" customHeight="1" x14ac:dyDescent="0.25">
      <c r="A309" s="20" t="s">
        <v>319</v>
      </c>
      <c r="B309" s="21">
        <v>15983</v>
      </c>
      <c r="C309" s="22">
        <v>8161</v>
      </c>
      <c r="D309" s="23">
        <v>7822</v>
      </c>
      <c r="E309" s="22">
        <v>13691</v>
      </c>
      <c r="F309" s="23">
        <v>2292</v>
      </c>
      <c r="G309" s="24">
        <v>1230</v>
      </c>
      <c r="H309" s="22">
        <v>12126</v>
      </c>
      <c r="I309" s="22">
        <v>2508</v>
      </c>
      <c r="J309" s="22">
        <v>119</v>
      </c>
      <c r="K309" s="25">
        <v>14</v>
      </c>
      <c r="L309" s="69"/>
      <c r="M309" s="69"/>
    </row>
    <row r="310" spans="1:13" ht="12.65" customHeight="1" x14ac:dyDescent="0.25">
      <c r="A310" s="20" t="s">
        <v>320</v>
      </c>
      <c r="B310" s="21">
        <v>203166</v>
      </c>
      <c r="C310" s="22">
        <v>94178</v>
      </c>
      <c r="D310" s="23">
        <v>108988</v>
      </c>
      <c r="E310" s="22">
        <v>132518</v>
      </c>
      <c r="F310" s="23">
        <v>70631</v>
      </c>
      <c r="G310" s="24">
        <v>17704</v>
      </c>
      <c r="H310" s="22">
        <v>156077</v>
      </c>
      <c r="I310" s="22">
        <v>28275</v>
      </c>
      <c r="J310" s="22">
        <v>1110</v>
      </c>
      <c r="K310" s="25">
        <v>162</v>
      </c>
      <c r="L310" s="69"/>
      <c r="M310" s="69"/>
    </row>
    <row r="311" spans="1:13" ht="12.65" customHeight="1" x14ac:dyDescent="0.25">
      <c r="A311" s="20" t="s">
        <v>321</v>
      </c>
      <c r="B311" s="21">
        <v>12329</v>
      </c>
      <c r="C311" s="22">
        <v>8147</v>
      </c>
      <c r="D311" s="23">
        <v>4182</v>
      </c>
      <c r="E311" s="22">
        <v>11322</v>
      </c>
      <c r="F311" s="23">
        <v>1006</v>
      </c>
      <c r="G311" s="24">
        <v>1495</v>
      </c>
      <c r="H311" s="22">
        <v>9291</v>
      </c>
      <c r="I311" s="22">
        <v>1473</v>
      </c>
      <c r="J311" s="22">
        <v>70</v>
      </c>
      <c r="K311" s="25">
        <v>7</v>
      </c>
      <c r="L311" s="69"/>
      <c r="M311" s="69"/>
    </row>
    <row r="312" spans="1:13" ht="16.149999999999999" customHeight="1" x14ac:dyDescent="0.25">
      <c r="A312" s="14" t="s">
        <v>322</v>
      </c>
      <c r="B312" s="15">
        <v>45351</v>
      </c>
      <c r="C312" s="16">
        <v>20542</v>
      </c>
      <c r="D312" s="17">
        <v>24809</v>
      </c>
      <c r="E312" s="16">
        <v>40958</v>
      </c>
      <c r="F312" s="17">
        <v>4389</v>
      </c>
      <c r="G312" s="18">
        <v>6787</v>
      </c>
      <c r="H312" s="16">
        <v>32965</v>
      </c>
      <c r="I312" s="16">
        <v>5348</v>
      </c>
      <c r="J312" s="16">
        <v>251</v>
      </c>
      <c r="K312" s="19">
        <v>43</v>
      </c>
      <c r="L312" s="69"/>
      <c r="M312" s="69"/>
    </row>
    <row r="313" spans="1:13" ht="12.65" customHeight="1" x14ac:dyDescent="0.25">
      <c r="A313" s="20" t="s">
        <v>323</v>
      </c>
      <c r="B313" s="21">
        <v>5214</v>
      </c>
      <c r="C313" s="22">
        <v>2181</v>
      </c>
      <c r="D313" s="23">
        <v>3033</v>
      </c>
      <c r="E313" s="22">
        <v>4972</v>
      </c>
      <c r="F313" s="23">
        <v>242</v>
      </c>
      <c r="G313" s="24">
        <v>504</v>
      </c>
      <c r="H313" s="22">
        <v>3873</v>
      </c>
      <c r="I313" s="22">
        <v>791</v>
      </c>
      <c r="J313" s="22">
        <v>46</v>
      </c>
      <c r="K313" s="25">
        <v>8</v>
      </c>
      <c r="L313" s="69"/>
      <c r="M313" s="69"/>
    </row>
    <row r="314" spans="1:13" ht="12.65" customHeight="1" x14ac:dyDescent="0.25">
      <c r="A314" s="20" t="s">
        <v>324</v>
      </c>
      <c r="B314" s="21">
        <v>2551</v>
      </c>
      <c r="C314" s="22">
        <v>855</v>
      </c>
      <c r="D314" s="23">
        <v>1696</v>
      </c>
      <c r="E314" s="22">
        <v>2383</v>
      </c>
      <c r="F314" s="23">
        <v>168</v>
      </c>
      <c r="G314" s="24">
        <v>390</v>
      </c>
      <c r="H314" s="22">
        <v>1859</v>
      </c>
      <c r="I314" s="22">
        <v>287</v>
      </c>
      <c r="J314" s="22">
        <v>15</v>
      </c>
      <c r="K314" s="25" t="s">
        <v>17</v>
      </c>
      <c r="L314" s="69"/>
      <c r="M314" s="69"/>
    </row>
    <row r="315" spans="1:13" ht="12.65" customHeight="1" x14ac:dyDescent="0.25">
      <c r="A315" s="20" t="s">
        <v>325</v>
      </c>
      <c r="B315" s="21">
        <v>5875</v>
      </c>
      <c r="C315" s="22">
        <v>3163</v>
      </c>
      <c r="D315" s="23">
        <v>2712</v>
      </c>
      <c r="E315" s="22">
        <v>5560</v>
      </c>
      <c r="F315" s="23">
        <v>314</v>
      </c>
      <c r="G315" s="24">
        <v>1177</v>
      </c>
      <c r="H315" s="22">
        <v>4150</v>
      </c>
      <c r="I315" s="22">
        <v>520</v>
      </c>
      <c r="J315" s="22">
        <v>28</v>
      </c>
      <c r="K315" s="25" t="s">
        <v>17</v>
      </c>
      <c r="L315" s="69"/>
      <c r="M315" s="69"/>
    </row>
    <row r="316" spans="1:13" ht="12.65" customHeight="1" x14ac:dyDescent="0.25">
      <c r="A316" s="20" t="s">
        <v>326</v>
      </c>
      <c r="B316" s="21">
        <v>31711</v>
      </c>
      <c r="C316" s="22">
        <v>14343</v>
      </c>
      <c r="D316" s="23">
        <v>17368</v>
      </c>
      <c r="E316" s="22">
        <v>28043</v>
      </c>
      <c r="F316" s="23">
        <v>3665</v>
      </c>
      <c r="G316" s="24">
        <v>4716</v>
      </c>
      <c r="H316" s="22">
        <v>23083</v>
      </c>
      <c r="I316" s="22">
        <v>3750</v>
      </c>
      <c r="J316" s="22">
        <v>162</v>
      </c>
      <c r="K316" s="25">
        <v>27</v>
      </c>
      <c r="L316" s="69"/>
      <c r="M316" s="69"/>
    </row>
    <row r="317" spans="1:13" ht="16.149999999999999" customHeight="1" x14ac:dyDescent="0.25">
      <c r="A317" s="14" t="s">
        <v>327</v>
      </c>
      <c r="B317" s="15">
        <v>33523</v>
      </c>
      <c r="C317" s="16">
        <v>17078</v>
      </c>
      <c r="D317" s="17">
        <v>16445</v>
      </c>
      <c r="E317" s="16">
        <v>32630</v>
      </c>
      <c r="F317" s="17">
        <v>893</v>
      </c>
      <c r="G317" s="18">
        <v>2178</v>
      </c>
      <c r="H317" s="16">
        <v>23190</v>
      </c>
      <c r="I317" s="16">
        <v>7764</v>
      </c>
      <c r="J317" s="16">
        <v>391</v>
      </c>
      <c r="K317" s="19">
        <v>53</v>
      </c>
      <c r="L317" s="69"/>
      <c r="M317" s="69"/>
    </row>
    <row r="318" spans="1:13" ht="12.65" customHeight="1" x14ac:dyDescent="0.25">
      <c r="A318" s="20" t="s">
        <v>328</v>
      </c>
      <c r="B318" s="21">
        <v>32036</v>
      </c>
      <c r="C318" s="22">
        <v>16232</v>
      </c>
      <c r="D318" s="23">
        <v>15804</v>
      </c>
      <c r="E318" s="22">
        <v>31188</v>
      </c>
      <c r="F318" s="23">
        <v>848</v>
      </c>
      <c r="G318" s="24">
        <v>2061</v>
      </c>
      <c r="H318" s="22">
        <v>22037</v>
      </c>
      <c r="I318" s="22">
        <v>7551</v>
      </c>
      <c r="J318" s="22">
        <v>387</v>
      </c>
      <c r="K318" s="25" t="s">
        <v>17</v>
      </c>
      <c r="L318" s="69"/>
      <c r="M318" s="69"/>
    </row>
    <row r="319" spans="1:13" ht="12.65" customHeight="1" x14ac:dyDescent="0.25">
      <c r="A319" s="20" t="s">
        <v>329</v>
      </c>
      <c r="B319" s="21">
        <v>1043</v>
      </c>
      <c r="C319" s="22">
        <v>704</v>
      </c>
      <c r="D319" s="23">
        <v>339</v>
      </c>
      <c r="E319" s="22">
        <v>1023</v>
      </c>
      <c r="F319" s="23">
        <v>20</v>
      </c>
      <c r="G319" s="24" t="s">
        <v>17</v>
      </c>
      <c r="H319" s="22">
        <v>813</v>
      </c>
      <c r="I319" s="22">
        <v>138</v>
      </c>
      <c r="J319" s="22" t="s">
        <v>17</v>
      </c>
      <c r="K319" s="25" t="s">
        <v>17</v>
      </c>
      <c r="L319" s="69"/>
      <c r="M319" s="69"/>
    </row>
    <row r="320" spans="1:13" ht="12.65" customHeight="1" x14ac:dyDescent="0.25">
      <c r="A320" s="20" t="s">
        <v>330</v>
      </c>
      <c r="B320" s="21">
        <v>444</v>
      </c>
      <c r="C320" s="22">
        <v>142</v>
      </c>
      <c r="D320" s="23">
        <v>302</v>
      </c>
      <c r="E320" s="22">
        <v>419</v>
      </c>
      <c r="F320" s="23">
        <v>25</v>
      </c>
      <c r="G320" s="24" t="s">
        <v>17</v>
      </c>
      <c r="H320" s="22">
        <v>340</v>
      </c>
      <c r="I320" s="22">
        <v>75</v>
      </c>
      <c r="J320" s="22" t="s">
        <v>17</v>
      </c>
      <c r="K320" s="25"/>
      <c r="L320" s="69"/>
      <c r="M320" s="69"/>
    </row>
    <row r="321" spans="1:13" ht="16.149999999999999" customHeight="1" x14ac:dyDescent="0.25">
      <c r="A321" s="14" t="s">
        <v>331</v>
      </c>
      <c r="B321" s="15">
        <v>53070</v>
      </c>
      <c r="C321" s="16">
        <v>20974</v>
      </c>
      <c r="D321" s="17">
        <v>32096</v>
      </c>
      <c r="E321" s="16">
        <v>49792</v>
      </c>
      <c r="F321" s="17">
        <v>3277</v>
      </c>
      <c r="G321" s="18">
        <v>5994</v>
      </c>
      <c r="H321" s="16">
        <v>39229</v>
      </c>
      <c r="I321" s="16">
        <v>7462</v>
      </c>
      <c r="J321" s="16">
        <v>385</v>
      </c>
      <c r="K321" s="19">
        <v>59</v>
      </c>
      <c r="L321" s="69"/>
      <c r="M321" s="69"/>
    </row>
    <row r="322" spans="1:13" ht="12.65" customHeight="1" x14ac:dyDescent="0.25">
      <c r="A322" s="20" t="s">
        <v>332</v>
      </c>
      <c r="B322" s="21">
        <v>11299</v>
      </c>
      <c r="C322" s="22">
        <v>3895</v>
      </c>
      <c r="D322" s="23">
        <v>7404</v>
      </c>
      <c r="E322" s="22">
        <v>10460</v>
      </c>
      <c r="F322" s="23">
        <v>839</v>
      </c>
      <c r="G322" s="24">
        <v>407</v>
      </c>
      <c r="H322" s="22">
        <v>8701</v>
      </c>
      <c r="I322" s="22">
        <v>2114</v>
      </c>
      <c r="J322" s="22">
        <v>77</v>
      </c>
      <c r="K322" s="25">
        <v>16</v>
      </c>
      <c r="L322" s="69"/>
      <c r="M322" s="69"/>
    </row>
    <row r="323" spans="1:13" ht="12.65" customHeight="1" x14ac:dyDescent="0.25">
      <c r="A323" s="20" t="s">
        <v>333</v>
      </c>
      <c r="B323" s="21">
        <v>1301</v>
      </c>
      <c r="C323" s="22">
        <v>290</v>
      </c>
      <c r="D323" s="23">
        <v>1011</v>
      </c>
      <c r="E323" s="22">
        <v>1234</v>
      </c>
      <c r="F323" s="23">
        <v>67</v>
      </c>
      <c r="G323" s="24">
        <v>35</v>
      </c>
      <c r="H323" s="22">
        <v>993</v>
      </c>
      <c r="I323" s="22">
        <v>264</v>
      </c>
      <c r="J323" s="22">
        <v>9</v>
      </c>
      <c r="K323" s="25" t="s">
        <v>17</v>
      </c>
      <c r="L323" s="69"/>
      <c r="M323" s="69"/>
    </row>
    <row r="324" spans="1:13" ht="12.65" customHeight="1" x14ac:dyDescent="0.25">
      <c r="A324" s="20" t="s">
        <v>334</v>
      </c>
      <c r="B324" s="21">
        <v>7389</v>
      </c>
      <c r="C324" s="22">
        <v>2598</v>
      </c>
      <c r="D324" s="23">
        <v>4791</v>
      </c>
      <c r="E324" s="22">
        <v>6887</v>
      </c>
      <c r="F324" s="23">
        <v>501</v>
      </c>
      <c r="G324" s="24">
        <v>327</v>
      </c>
      <c r="H324" s="22">
        <v>5463</v>
      </c>
      <c r="I324" s="22">
        <v>1509</v>
      </c>
      <c r="J324" s="22">
        <v>90</v>
      </c>
      <c r="K324" s="25">
        <v>5</v>
      </c>
      <c r="L324" s="69"/>
      <c r="M324" s="69"/>
    </row>
    <row r="325" spans="1:13" ht="12.65" customHeight="1" x14ac:dyDescent="0.25">
      <c r="A325" s="20" t="s">
        <v>335</v>
      </c>
      <c r="B325" s="21">
        <v>10403</v>
      </c>
      <c r="C325" s="22">
        <v>5380</v>
      </c>
      <c r="D325" s="23">
        <v>5023</v>
      </c>
      <c r="E325" s="22">
        <v>9643</v>
      </c>
      <c r="F325" s="23">
        <v>760</v>
      </c>
      <c r="G325" s="24">
        <v>2791</v>
      </c>
      <c r="H325" s="22">
        <v>7133</v>
      </c>
      <c r="I325" s="22">
        <v>455</v>
      </c>
      <c r="J325" s="22">
        <v>24</v>
      </c>
      <c r="K325" s="25" t="s">
        <v>17</v>
      </c>
      <c r="L325" s="69"/>
      <c r="M325" s="69"/>
    </row>
    <row r="326" spans="1:13" ht="12.65" customHeight="1" x14ac:dyDescent="0.25">
      <c r="A326" s="20" t="s">
        <v>336</v>
      </c>
      <c r="B326" s="21">
        <v>22589</v>
      </c>
      <c r="C326" s="22">
        <v>8787</v>
      </c>
      <c r="D326" s="23">
        <v>13802</v>
      </c>
      <c r="E326" s="22">
        <v>21486</v>
      </c>
      <c r="F326" s="23">
        <v>1103</v>
      </c>
      <c r="G326" s="24">
        <v>2425</v>
      </c>
      <c r="H326" s="22">
        <v>16874</v>
      </c>
      <c r="I326" s="22">
        <v>3108</v>
      </c>
      <c r="J326" s="22">
        <v>182</v>
      </c>
      <c r="K326" s="25">
        <v>33</v>
      </c>
      <c r="L326" s="69"/>
      <c r="M326" s="69"/>
    </row>
    <row r="327" spans="1:13" ht="12.65" customHeight="1" x14ac:dyDescent="0.25">
      <c r="A327" s="20" t="s">
        <v>337</v>
      </c>
      <c r="B327" s="21">
        <v>89</v>
      </c>
      <c r="C327" s="22">
        <v>24</v>
      </c>
      <c r="D327" s="23">
        <v>65</v>
      </c>
      <c r="E327" s="22">
        <v>82</v>
      </c>
      <c r="F327" s="23">
        <v>7</v>
      </c>
      <c r="G327" s="24">
        <v>9</v>
      </c>
      <c r="H327" s="22">
        <v>65</v>
      </c>
      <c r="I327" s="22">
        <v>12</v>
      </c>
      <c r="J327" s="22">
        <v>3</v>
      </c>
      <c r="K327" s="25"/>
      <c r="L327" s="69"/>
      <c r="M327" s="69"/>
    </row>
    <row r="328" spans="1:13" ht="16.149999999999999" customHeight="1" x14ac:dyDescent="0.25">
      <c r="A328" s="14" t="s">
        <v>338</v>
      </c>
      <c r="B328" s="15">
        <v>157984</v>
      </c>
      <c r="C328" s="16">
        <v>41850</v>
      </c>
      <c r="D328" s="17">
        <v>116134</v>
      </c>
      <c r="E328" s="16">
        <v>147299</v>
      </c>
      <c r="F328" s="17">
        <v>10675</v>
      </c>
      <c r="G328" s="18">
        <v>8496</v>
      </c>
      <c r="H328" s="16">
        <v>123394</v>
      </c>
      <c r="I328" s="16">
        <v>25052</v>
      </c>
      <c r="J328" s="16">
        <v>1042</v>
      </c>
      <c r="K328" s="19">
        <v>169</v>
      </c>
      <c r="L328" s="69"/>
      <c r="M328" s="69"/>
    </row>
    <row r="329" spans="1:13" ht="12.65" customHeight="1" x14ac:dyDescent="0.25">
      <c r="A329" s="20" t="s">
        <v>339</v>
      </c>
      <c r="B329" s="21">
        <v>18407</v>
      </c>
      <c r="C329" s="22">
        <v>5023</v>
      </c>
      <c r="D329" s="23">
        <v>13384</v>
      </c>
      <c r="E329" s="22">
        <v>17219</v>
      </c>
      <c r="F329" s="23">
        <v>1186</v>
      </c>
      <c r="G329" s="24">
        <v>1589</v>
      </c>
      <c r="H329" s="22">
        <v>14637</v>
      </c>
      <c r="I329" s="22">
        <v>2050</v>
      </c>
      <c r="J329" s="22">
        <v>131</v>
      </c>
      <c r="K329" s="25">
        <v>19</v>
      </c>
      <c r="L329" s="69"/>
      <c r="M329" s="69"/>
    </row>
    <row r="330" spans="1:13" ht="12.65" customHeight="1" x14ac:dyDescent="0.25">
      <c r="A330" s="20" t="s">
        <v>340</v>
      </c>
      <c r="B330" s="21">
        <v>86788</v>
      </c>
      <c r="C330" s="22">
        <v>20597</v>
      </c>
      <c r="D330" s="23">
        <v>66191</v>
      </c>
      <c r="E330" s="22">
        <v>79555</v>
      </c>
      <c r="F330" s="23">
        <v>7227</v>
      </c>
      <c r="G330" s="24">
        <v>3658</v>
      </c>
      <c r="H330" s="22">
        <v>66676</v>
      </c>
      <c r="I330" s="22">
        <v>15805</v>
      </c>
      <c r="J330" s="22">
        <v>649</v>
      </c>
      <c r="K330" s="25">
        <v>108</v>
      </c>
      <c r="L330" s="69"/>
      <c r="M330" s="69"/>
    </row>
    <row r="331" spans="1:13" ht="12.65" customHeight="1" x14ac:dyDescent="0.25">
      <c r="A331" s="20" t="s">
        <v>341</v>
      </c>
      <c r="B331" s="21">
        <v>52789</v>
      </c>
      <c r="C331" s="22">
        <v>16230</v>
      </c>
      <c r="D331" s="23">
        <v>36559</v>
      </c>
      <c r="E331" s="22">
        <v>50525</v>
      </c>
      <c r="F331" s="23">
        <v>2262</v>
      </c>
      <c r="G331" s="24">
        <v>3249</v>
      </c>
      <c r="H331" s="22">
        <v>42081</v>
      </c>
      <c r="I331" s="22">
        <v>7197</v>
      </c>
      <c r="J331" s="22">
        <v>262</v>
      </c>
      <c r="K331" s="25">
        <v>42</v>
      </c>
      <c r="L331" s="69"/>
      <c r="M331" s="69"/>
    </row>
    <row r="332" spans="1:13" ht="16.149999999999999" customHeight="1" x14ac:dyDescent="0.25">
      <c r="A332" s="14" t="s">
        <v>342</v>
      </c>
      <c r="B332" s="15">
        <v>32144</v>
      </c>
      <c r="C332" s="16">
        <v>8215</v>
      </c>
      <c r="D332" s="17">
        <v>23929</v>
      </c>
      <c r="E332" s="16">
        <v>29756</v>
      </c>
      <c r="F332" s="17">
        <v>2387</v>
      </c>
      <c r="G332" s="18">
        <v>2547</v>
      </c>
      <c r="H332" s="16">
        <v>24284</v>
      </c>
      <c r="I332" s="16">
        <v>5071</v>
      </c>
      <c r="J332" s="16">
        <v>242</v>
      </c>
      <c r="K332" s="19">
        <v>30</v>
      </c>
      <c r="L332" s="69"/>
      <c r="M332" s="69"/>
    </row>
    <row r="333" spans="1:13" ht="12.65" customHeight="1" x14ac:dyDescent="0.25">
      <c r="A333" s="20" t="s">
        <v>343</v>
      </c>
      <c r="B333" s="21">
        <v>17336</v>
      </c>
      <c r="C333" s="22">
        <v>4250</v>
      </c>
      <c r="D333" s="23">
        <v>13086</v>
      </c>
      <c r="E333" s="22">
        <v>16009</v>
      </c>
      <c r="F333" s="23">
        <v>1326</v>
      </c>
      <c r="G333" s="24">
        <v>1376</v>
      </c>
      <c r="H333" s="22">
        <v>13080</v>
      </c>
      <c r="I333" s="22">
        <v>2739</v>
      </c>
      <c r="J333" s="22">
        <v>141</v>
      </c>
      <c r="K333" s="25">
        <v>17</v>
      </c>
      <c r="L333" s="69"/>
      <c r="M333" s="69"/>
    </row>
    <row r="334" spans="1:13" ht="12.65" customHeight="1" x14ac:dyDescent="0.25">
      <c r="A334" s="20" t="s">
        <v>344</v>
      </c>
      <c r="B334" s="21">
        <v>706</v>
      </c>
      <c r="C334" s="22">
        <v>235</v>
      </c>
      <c r="D334" s="23">
        <v>471</v>
      </c>
      <c r="E334" s="22">
        <v>692</v>
      </c>
      <c r="F334" s="23">
        <v>14</v>
      </c>
      <c r="G334" s="24">
        <v>47</v>
      </c>
      <c r="H334" s="22">
        <v>539</v>
      </c>
      <c r="I334" s="22">
        <v>117</v>
      </c>
      <c r="J334" s="22">
        <v>3</v>
      </c>
      <c r="K334" s="25"/>
      <c r="L334" s="69"/>
      <c r="M334" s="69"/>
    </row>
    <row r="335" spans="1:13" ht="12.65" customHeight="1" x14ac:dyDescent="0.25">
      <c r="A335" s="20" t="s">
        <v>345</v>
      </c>
      <c r="B335" s="21">
        <v>10941</v>
      </c>
      <c r="C335" s="22">
        <v>2699</v>
      </c>
      <c r="D335" s="23">
        <v>8242</v>
      </c>
      <c r="E335" s="22">
        <v>10020</v>
      </c>
      <c r="F335" s="23">
        <v>921</v>
      </c>
      <c r="G335" s="24">
        <v>902</v>
      </c>
      <c r="H335" s="22">
        <v>8252</v>
      </c>
      <c r="I335" s="22">
        <v>1710</v>
      </c>
      <c r="J335" s="22">
        <v>77</v>
      </c>
      <c r="K335" s="25">
        <v>8</v>
      </c>
      <c r="L335" s="69"/>
      <c r="M335" s="69"/>
    </row>
    <row r="336" spans="1:13" ht="12.65" customHeight="1" x14ac:dyDescent="0.25">
      <c r="A336" s="20" t="s">
        <v>346</v>
      </c>
      <c r="B336" s="21">
        <v>3161</v>
      </c>
      <c r="C336" s="22">
        <v>1031</v>
      </c>
      <c r="D336" s="23">
        <v>2130</v>
      </c>
      <c r="E336" s="22">
        <v>3035</v>
      </c>
      <c r="F336" s="23">
        <v>126</v>
      </c>
      <c r="G336" s="24">
        <v>222</v>
      </c>
      <c r="H336" s="22">
        <v>2413</v>
      </c>
      <c r="I336" s="22">
        <v>505</v>
      </c>
      <c r="J336" s="22">
        <v>21</v>
      </c>
      <c r="K336" s="25">
        <v>5</v>
      </c>
      <c r="L336" s="69"/>
      <c r="M336" s="69"/>
    </row>
    <row r="337" spans="1:13" ht="16.149999999999999" customHeight="1" x14ac:dyDescent="0.25">
      <c r="A337" s="14" t="s">
        <v>347</v>
      </c>
      <c r="B337" s="15">
        <v>70049</v>
      </c>
      <c r="C337" s="16">
        <v>18923</v>
      </c>
      <c r="D337" s="17">
        <v>51126</v>
      </c>
      <c r="E337" s="16">
        <v>65151</v>
      </c>
      <c r="F337" s="17">
        <v>4890</v>
      </c>
      <c r="G337" s="18">
        <v>4349</v>
      </c>
      <c r="H337" s="16">
        <v>54918</v>
      </c>
      <c r="I337" s="16">
        <v>10409</v>
      </c>
      <c r="J337" s="16">
        <v>373</v>
      </c>
      <c r="K337" s="19">
        <v>76</v>
      </c>
      <c r="L337" s="69"/>
      <c r="M337" s="69"/>
    </row>
    <row r="338" spans="1:13" ht="12.65" customHeight="1" x14ac:dyDescent="0.25">
      <c r="A338" s="20" t="s">
        <v>348</v>
      </c>
      <c r="B338" s="21">
        <v>46164</v>
      </c>
      <c r="C338" s="22">
        <v>11378</v>
      </c>
      <c r="D338" s="23">
        <v>34786</v>
      </c>
      <c r="E338" s="22">
        <v>42775</v>
      </c>
      <c r="F338" s="23">
        <v>3382</v>
      </c>
      <c r="G338" s="24">
        <v>2899</v>
      </c>
      <c r="H338" s="22">
        <v>36832</v>
      </c>
      <c r="I338" s="22">
        <v>6237</v>
      </c>
      <c r="J338" s="22">
        <v>196</v>
      </c>
      <c r="K338" s="25">
        <v>43</v>
      </c>
      <c r="L338" s="69"/>
      <c r="M338" s="69"/>
    </row>
    <row r="339" spans="1:13" ht="12.65" customHeight="1" x14ac:dyDescent="0.25">
      <c r="A339" s="20" t="s">
        <v>349</v>
      </c>
      <c r="B339" s="21">
        <v>23885</v>
      </c>
      <c r="C339" s="22">
        <v>7545</v>
      </c>
      <c r="D339" s="23">
        <v>16340</v>
      </c>
      <c r="E339" s="22">
        <v>22376</v>
      </c>
      <c r="F339" s="23">
        <v>1508</v>
      </c>
      <c r="G339" s="24">
        <v>1450</v>
      </c>
      <c r="H339" s="22">
        <v>18086</v>
      </c>
      <c r="I339" s="22">
        <v>4172</v>
      </c>
      <c r="J339" s="22">
        <v>177</v>
      </c>
      <c r="K339" s="25">
        <v>33</v>
      </c>
      <c r="L339" s="69"/>
      <c r="M339" s="69"/>
    </row>
    <row r="340" spans="1:13" ht="16.149999999999999" customHeight="1" x14ac:dyDescent="0.25">
      <c r="A340" s="14" t="s">
        <v>350</v>
      </c>
      <c r="B340" s="15">
        <v>8179</v>
      </c>
      <c r="C340" s="16">
        <v>3748</v>
      </c>
      <c r="D340" s="17">
        <v>4431</v>
      </c>
      <c r="E340" s="16">
        <v>7791</v>
      </c>
      <c r="F340" s="17">
        <v>387</v>
      </c>
      <c r="G340" s="18">
        <v>1331</v>
      </c>
      <c r="H340" s="16">
        <v>5958</v>
      </c>
      <c r="I340" s="16">
        <v>849</v>
      </c>
      <c r="J340" s="16">
        <v>41</v>
      </c>
      <c r="K340" s="19">
        <v>8</v>
      </c>
      <c r="L340" s="69"/>
      <c r="M340" s="69"/>
    </row>
    <row r="341" spans="1:13" ht="12.65" customHeight="1" x14ac:dyDescent="0.25">
      <c r="A341" s="20" t="s">
        <v>351</v>
      </c>
      <c r="B341" s="21">
        <v>8179</v>
      </c>
      <c r="C341" s="22">
        <v>3748</v>
      </c>
      <c r="D341" s="23">
        <v>4431</v>
      </c>
      <c r="E341" s="22">
        <v>7791</v>
      </c>
      <c r="F341" s="23">
        <v>387</v>
      </c>
      <c r="G341" s="24">
        <v>1331</v>
      </c>
      <c r="H341" s="22">
        <v>5958</v>
      </c>
      <c r="I341" s="22">
        <v>849</v>
      </c>
      <c r="J341" s="22">
        <v>41</v>
      </c>
      <c r="K341" s="25">
        <v>8</v>
      </c>
      <c r="L341" s="69"/>
      <c r="M341" s="69"/>
    </row>
    <row r="342" spans="1:13" ht="16.149999999999999" customHeight="1" x14ac:dyDescent="0.25">
      <c r="A342" s="14" t="s">
        <v>352</v>
      </c>
      <c r="B342" s="15">
        <v>1424</v>
      </c>
      <c r="C342" s="16">
        <v>532</v>
      </c>
      <c r="D342" s="17">
        <v>892</v>
      </c>
      <c r="E342" s="16">
        <v>1355</v>
      </c>
      <c r="F342" s="17">
        <v>69</v>
      </c>
      <c r="G342" s="18">
        <v>180</v>
      </c>
      <c r="H342" s="16">
        <v>971</v>
      </c>
      <c r="I342" s="16">
        <v>258</v>
      </c>
      <c r="J342" s="16">
        <v>15</v>
      </c>
      <c r="K342" s="19"/>
      <c r="L342" s="69"/>
      <c r="M342" s="69"/>
    </row>
    <row r="343" spans="1:13" ht="12.65" customHeight="1" x14ac:dyDescent="0.25">
      <c r="A343" s="20" t="s">
        <v>353</v>
      </c>
      <c r="B343" s="21">
        <v>1424</v>
      </c>
      <c r="C343" s="22">
        <v>532</v>
      </c>
      <c r="D343" s="23">
        <v>892</v>
      </c>
      <c r="E343" s="22">
        <v>1355</v>
      </c>
      <c r="F343" s="23">
        <v>69</v>
      </c>
      <c r="G343" s="24">
        <v>180</v>
      </c>
      <c r="H343" s="22">
        <v>971</v>
      </c>
      <c r="I343" s="22">
        <v>258</v>
      </c>
      <c r="J343" s="22">
        <v>15</v>
      </c>
      <c r="K343" s="25"/>
      <c r="L343" s="69"/>
      <c r="M343" s="69"/>
    </row>
    <row r="344" spans="1:13" ht="16.149999999999999" customHeight="1" x14ac:dyDescent="0.25">
      <c r="A344" s="14" t="s">
        <v>354</v>
      </c>
      <c r="B344" s="15">
        <v>9170</v>
      </c>
      <c r="C344" s="16">
        <v>3625</v>
      </c>
      <c r="D344" s="17">
        <v>5545</v>
      </c>
      <c r="E344" s="16">
        <v>7897</v>
      </c>
      <c r="F344" s="17">
        <v>1270</v>
      </c>
      <c r="G344" s="18">
        <v>1099</v>
      </c>
      <c r="H344" s="16">
        <v>6958</v>
      </c>
      <c r="I344" s="16">
        <v>1045</v>
      </c>
      <c r="J344" s="16">
        <v>68</v>
      </c>
      <c r="K344" s="19">
        <v>10</v>
      </c>
      <c r="L344" s="69"/>
      <c r="M344" s="69"/>
    </row>
    <row r="345" spans="1:13" ht="12.65" customHeight="1" x14ac:dyDescent="0.25">
      <c r="A345" s="20" t="s">
        <v>355</v>
      </c>
      <c r="B345" s="21">
        <v>9170</v>
      </c>
      <c r="C345" s="22">
        <v>3625</v>
      </c>
      <c r="D345" s="23">
        <v>5545</v>
      </c>
      <c r="E345" s="22">
        <v>7897</v>
      </c>
      <c r="F345" s="23">
        <v>1270</v>
      </c>
      <c r="G345" s="24">
        <v>1099</v>
      </c>
      <c r="H345" s="22">
        <v>6958</v>
      </c>
      <c r="I345" s="22">
        <v>1045</v>
      </c>
      <c r="J345" s="22">
        <v>68</v>
      </c>
      <c r="K345" s="25">
        <v>10</v>
      </c>
      <c r="L345" s="69"/>
      <c r="M345" s="69"/>
    </row>
    <row r="346" spans="1:13" ht="16.149999999999999" customHeight="1" x14ac:dyDescent="0.25">
      <c r="A346" s="14" t="s">
        <v>356</v>
      </c>
      <c r="B346" s="15">
        <v>71429</v>
      </c>
      <c r="C346" s="16">
        <v>36955</v>
      </c>
      <c r="D346" s="17">
        <v>34474</v>
      </c>
      <c r="E346" s="16">
        <v>67834</v>
      </c>
      <c r="F346" s="17">
        <v>3594</v>
      </c>
      <c r="G346" s="18">
        <v>12931</v>
      </c>
      <c r="H346" s="16">
        <v>52386</v>
      </c>
      <c r="I346" s="16">
        <v>5849</v>
      </c>
      <c r="J346" s="16">
        <v>263</v>
      </c>
      <c r="K346" s="19">
        <v>40</v>
      </c>
      <c r="L346" s="69"/>
      <c r="M346" s="69"/>
    </row>
    <row r="347" spans="1:13" ht="12.65" customHeight="1" x14ac:dyDescent="0.25">
      <c r="A347" s="20" t="s">
        <v>357</v>
      </c>
      <c r="B347" s="21">
        <v>65742</v>
      </c>
      <c r="C347" s="22">
        <v>34299</v>
      </c>
      <c r="D347" s="23">
        <v>31443</v>
      </c>
      <c r="E347" s="22">
        <v>62410</v>
      </c>
      <c r="F347" s="23">
        <v>3332</v>
      </c>
      <c r="G347" s="24">
        <v>11527</v>
      </c>
      <c r="H347" s="22">
        <v>48515</v>
      </c>
      <c r="I347" s="22">
        <v>5450</v>
      </c>
      <c r="J347" s="22">
        <v>250</v>
      </c>
      <c r="K347" s="25" t="s">
        <v>17</v>
      </c>
      <c r="L347" s="69"/>
      <c r="M347" s="69"/>
    </row>
    <row r="348" spans="1:13" ht="12.65" customHeight="1" x14ac:dyDescent="0.25">
      <c r="A348" s="20" t="s">
        <v>358</v>
      </c>
      <c r="B348" s="21">
        <v>5687</v>
      </c>
      <c r="C348" s="22">
        <v>2656</v>
      </c>
      <c r="D348" s="23">
        <v>3031</v>
      </c>
      <c r="E348" s="22">
        <v>5424</v>
      </c>
      <c r="F348" s="23">
        <v>262</v>
      </c>
      <c r="G348" s="24">
        <v>1404</v>
      </c>
      <c r="H348" s="22">
        <v>3871</v>
      </c>
      <c r="I348" s="22">
        <v>399</v>
      </c>
      <c r="J348" s="22">
        <v>13</v>
      </c>
      <c r="K348" s="25" t="s">
        <v>17</v>
      </c>
      <c r="L348" s="69"/>
      <c r="M348" s="69"/>
    </row>
    <row r="349" spans="1:13" ht="16.149999999999999" customHeight="1" x14ac:dyDescent="0.25">
      <c r="A349" s="14" t="s">
        <v>359</v>
      </c>
      <c r="B349" s="15">
        <v>52736</v>
      </c>
      <c r="C349" s="16">
        <v>19613</v>
      </c>
      <c r="D349" s="17">
        <v>33123</v>
      </c>
      <c r="E349" s="16">
        <v>50470</v>
      </c>
      <c r="F349" s="17">
        <v>2264</v>
      </c>
      <c r="G349" s="18">
        <v>2560</v>
      </c>
      <c r="H349" s="16">
        <v>37631</v>
      </c>
      <c r="I349" s="16">
        <v>11912</v>
      </c>
      <c r="J349" s="16">
        <v>633</v>
      </c>
      <c r="K349" s="19">
        <v>91</v>
      </c>
      <c r="L349" s="69"/>
      <c r="M349" s="69"/>
    </row>
    <row r="350" spans="1:13" ht="12.65" customHeight="1" x14ac:dyDescent="0.25">
      <c r="A350" s="20" t="s">
        <v>360</v>
      </c>
      <c r="B350" s="21">
        <v>6343</v>
      </c>
      <c r="C350" s="22">
        <v>1769</v>
      </c>
      <c r="D350" s="23">
        <v>4574</v>
      </c>
      <c r="E350" s="22">
        <v>6179</v>
      </c>
      <c r="F350" s="23">
        <v>164</v>
      </c>
      <c r="G350" s="24" t="s">
        <v>17</v>
      </c>
      <c r="H350" s="22">
        <v>4848</v>
      </c>
      <c r="I350" s="22">
        <v>1090</v>
      </c>
      <c r="J350" s="22" t="s">
        <v>17</v>
      </c>
      <c r="K350" s="25" t="s">
        <v>17</v>
      </c>
      <c r="L350" s="69"/>
      <c r="M350" s="69"/>
    </row>
    <row r="351" spans="1:13" ht="12.65" customHeight="1" x14ac:dyDescent="0.25">
      <c r="A351" s="20" t="s">
        <v>361</v>
      </c>
      <c r="B351" s="21">
        <v>258</v>
      </c>
      <c r="C351" s="22">
        <v>131</v>
      </c>
      <c r="D351" s="23">
        <v>127</v>
      </c>
      <c r="E351" s="22">
        <v>251</v>
      </c>
      <c r="F351" s="23">
        <v>7</v>
      </c>
      <c r="G351" s="24" t="s">
        <v>17</v>
      </c>
      <c r="H351" s="22">
        <v>168</v>
      </c>
      <c r="I351" s="22">
        <v>68</v>
      </c>
      <c r="J351" s="22" t="s">
        <v>17</v>
      </c>
      <c r="K351" s="25" t="s">
        <v>17</v>
      </c>
      <c r="L351" s="69"/>
      <c r="M351" s="69"/>
    </row>
    <row r="352" spans="1:13" ht="12.65" customHeight="1" x14ac:dyDescent="0.25">
      <c r="A352" s="20" t="s">
        <v>362</v>
      </c>
      <c r="B352" s="21">
        <v>46135</v>
      </c>
      <c r="C352" s="22">
        <v>17713</v>
      </c>
      <c r="D352" s="23">
        <v>28422</v>
      </c>
      <c r="E352" s="22">
        <v>44040</v>
      </c>
      <c r="F352" s="23">
        <v>2093</v>
      </c>
      <c r="G352" s="24">
        <v>2204</v>
      </c>
      <c r="H352" s="22">
        <v>32615</v>
      </c>
      <c r="I352" s="22">
        <v>10754</v>
      </c>
      <c r="J352" s="22">
        <v>562</v>
      </c>
      <c r="K352" s="25">
        <v>76</v>
      </c>
      <c r="L352" s="69"/>
      <c r="M352" s="69"/>
    </row>
    <row r="353" spans="1:19" ht="16.149999999999999" customHeight="1" x14ac:dyDescent="0.25">
      <c r="A353" s="14" t="s">
        <v>363</v>
      </c>
      <c r="B353" s="15">
        <v>3034</v>
      </c>
      <c r="C353" s="16">
        <v>1401</v>
      </c>
      <c r="D353" s="17">
        <v>1633</v>
      </c>
      <c r="E353" s="16">
        <v>2814</v>
      </c>
      <c r="F353" s="17">
        <v>220</v>
      </c>
      <c r="G353" s="18">
        <v>217</v>
      </c>
      <c r="H353" s="16">
        <v>2338</v>
      </c>
      <c r="I353" s="16">
        <v>454</v>
      </c>
      <c r="J353" s="16">
        <v>25</v>
      </c>
      <c r="K353" s="19">
        <v>5</v>
      </c>
      <c r="L353" s="69"/>
      <c r="M353" s="69"/>
    </row>
    <row r="354" spans="1:19" ht="12.65" customHeight="1" x14ac:dyDescent="0.25">
      <c r="A354" s="20" t="s">
        <v>364</v>
      </c>
      <c r="B354" s="21">
        <v>610</v>
      </c>
      <c r="C354" s="22">
        <v>268</v>
      </c>
      <c r="D354" s="23">
        <v>342</v>
      </c>
      <c r="E354" s="22">
        <v>583</v>
      </c>
      <c r="F354" s="23">
        <v>27</v>
      </c>
      <c r="G354" s="24">
        <v>58</v>
      </c>
      <c r="H354" s="22">
        <v>481</v>
      </c>
      <c r="I354" s="22">
        <v>66</v>
      </c>
      <c r="J354" s="22">
        <v>5</v>
      </c>
      <c r="K354" s="25" t="s">
        <v>17</v>
      </c>
      <c r="L354" s="69"/>
      <c r="M354" s="69"/>
    </row>
    <row r="355" spans="1:19" ht="12.65" customHeight="1" x14ac:dyDescent="0.25">
      <c r="A355" s="20" t="s">
        <v>365</v>
      </c>
      <c r="B355" s="21">
        <v>2424</v>
      </c>
      <c r="C355" s="22">
        <v>1133</v>
      </c>
      <c r="D355" s="23">
        <v>1291</v>
      </c>
      <c r="E355" s="22">
        <v>2231</v>
      </c>
      <c r="F355" s="23">
        <v>193</v>
      </c>
      <c r="G355" s="24">
        <v>159</v>
      </c>
      <c r="H355" s="22">
        <v>1857</v>
      </c>
      <c r="I355" s="22">
        <v>388</v>
      </c>
      <c r="J355" s="22">
        <v>20</v>
      </c>
      <c r="K355" s="25" t="s">
        <v>17</v>
      </c>
      <c r="L355" s="69"/>
      <c r="M355" s="69"/>
    </row>
    <row r="356" spans="1:19" ht="16.149999999999999" customHeight="1" x14ac:dyDescent="0.25">
      <c r="A356" s="14" t="s">
        <v>366</v>
      </c>
      <c r="B356" s="15">
        <v>48958</v>
      </c>
      <c r="C356" s="16">
        <v>19753</v>
      </c>
      <c r="D356" s="17">
        <v>29205</v>
      </c>
      <c r="E356" s="16">
        <v>45019</v>
      </c>
      <c r="F356" s="17">
        <v>3934</v>
      </c>
      <c r="G356" s="18">
        <v>5433</v>
      </c>
      <c r="H356" s="16">
        <v>36394</v>
      </c>
      <c r="I356" s="16">
        <v>6781</v>
      </c>
      <c r="J356" s="16">
        <v>350</v>
      </c>
      <c r="K356" s="19">
        <v>50</v>
      </c>
      <c r="L356" s="69"/>
      <c r="M356" s="69"/>
    </row>
    <row r="357" spans="1:19" ht="12.65" customHeight="1" x14ac:dyDescent="0.25">
      <c r="A357" s="20" t="s">
        <v>367</v>
      </c>
      <c r="B357" s="21">
        <v>48958</v>
      </c>
      <c r="C357" s="22">
        <v>19753</v>
      </c>
      <c r="D357" s="23">
        <v>29205</v>
      </c>
      <c r="E357" s="22">
        <v>45019</v>
      </c>
      <c r="F357" s="23">
        <v>3934</v>
      </c>
      <c r="G357" s="24">
        <v>5433</v>
      </c>
      <c r="H357" s="22">
        <v>36394</v>
      </c>
      <c r="I357" s="22">
        <v>6781</v>
      </c>
      <c r="J357" s="22">
        <v>350</v>
      </c>
      <c r="K357" s="25">
        <v>50</v>
      </c>
      <c r="L357" s="69"/>
      <c r="M357" s="69"/>
    </row>
    <row r="358" spans="1:19" ht="16.149999999999999" customHeight="1" x14ac:dyDescent="0.25">
      <c r="A358" s="14" t="s">
        <v>368</v>
      </c>
      <c r="B358" s="15">
        <v>73526</v>
      </c>
      <c r="C358" s="16">
        <v>10698</v>
      </c>
      <c r="D358" s="17">
        <v>62828</v>
      </c>
      <c r="E358" s="16">
        <v>63215</v>
      </c>
      <c r="F358" s="17">
        <v>10302</v>
      </c>
      <c r="G358" s="18">
        <v>2317</v>
      </c>
      <c r="H358" s="16">
        <v>54193</v>
      </c>
      <c r="I358" s="16">
        <v>16345</v>
      </c>
      <c r="J358" s="16">
        <v>671</v>
      </c>
      <c r="K358" s="19">
        <v>119</v>
      </c>
      <c r="L358" s="69"/>
      <c r="M358" s="69"/>
    </row>
    <row r="359" spans="1:19" ht="12.65" customHeight="1" x14ac:dyDescent="0.25">
      <c r="A359" s="20" t="s">
        <v>369</v>
      </c>
      <c r="B359" s="21">
        <v>73526</v>
      </c>
      <c r="C359" s="22">
        <v>10698</v>
      </c>
      <c r="D359" s="23">
        <v>62828</v>
      </c>
      <c r="E359" s="22">
        <v>63215</v>
      </c>
      <c r="F359" s="23">
        <v>10302</v>
      </c>
      <c r="G359" s="24">
        <v>2317</v>
      </c>
      <c r="H359" s="22">
        <v>54193</v>
      </c>
      <c r="I359" s="22">
        <v>16345</v>
      </c>
      <c r="J359" s="22">
        <v>671</v>
      </c>
      <c r="K359" s="25">
        <v>119</v>
      </c>
      <c r="L359" s="69"/>
      <c r="M359" s="69"/>
    </row>
    <row r="360" spans="1:19" ht="16.149999999999999" customHeight="1" x14ac:dyDescent="0.25">
      <c r="A360" s="14" t="s">
        <v>370</v>
      </c>
      <c r="B360" s="15">
        <v>499</v>
      </c>
      <c r="C360" s="16">
        <v>409</v>
      </c>
      <c r="D360" s="17">
        <v>90</v>
      </c>
      <c r="E360" s="16">
        <v>375</v>
      </c>
      <c r="F360" s="17">
        <v>124</v>
      </c>
      <c r="G360" s="18" t="s">
        <v>17</v>
      </c>
      <c r="H360" s="16">
        <v>390</v>
      </c>
      <c r="I360" s="16">
        <v>73</v>
      </c>
      <c r="J360" s="16" t="s">
        <v>17</v>
      </c>
      <c r="K360" s="19"/>
      <c r="L360" s="69"/>
      <c r="M360" s="69"/>
    </row>
    <row r="361" spans="1:19" ht="12.65" customHeight="1" x14ac:dyDescent="0.25">
      <c r="A361" s="20" t="s">
        <v>371</v>
      </c>
      <c r="B361" s="21">
        <v>288</v>
      </c>
      <c r="C361" s="22">
        <v>271</v>
      </c>
      <c r="D361" s="23">
        <v>17</v>
      </c>
      <c r="E361" s="22">
        <v>228</v>
      </c>
      <c r="F361" s="23">
        <v>60</v>
      </c>
      <c r="G361" s="24" t="s">
        <v>17</v>
      </c>
      <c r="H361" s="22">
        <v>225</v>
      </c>
      <c r="I361" s="22">
        <v>38</v>
      </c>
      <c r="J361" s="22" t="s">
        <v>17</v>
      </c>
      <c r="K361" s="25"/>
      <c r="L361" s="69"/>
      <c r="M361" s="69"/>
    </row>
    <row r="362" spans="1:19" ht="12.65" customHeight="1" x14ac:dyDescent="0.25">
      <c r="A362" s="20" t="s">
        <v>372</v>
      </c>
      <c r="B362" s="21">
        <v>211</v>
      </c>
      <c r="C362" s="22">
        <v>138</v>
      </c>
      <c r="D362" s="23">
        <v>73</v>
      </c>
      <c r="E362" s="22">
        <v>147</v>
      </c>
      <c r="F362" s="23">
        <v>64</v>
      </c>
      <c r="G362" s="24">
        <v>11</v>
      </c>
      <c r="H362" s="22">
        <v>165</v>
      </c>
      <c r="I362" s="22">
        <v>35</v>
      </c>
      <c r="J362" s="22"/>
      <c r="K362" s="25"/>
      <c r="L362" s="69"/>
      <c r="M362" s="69"/>
    </row>
    <row r="363" spans="1:19" ht="16.149999999999999" customHeight="1" x14ac:dyDescent="0.25">
      <c r="A363" s="14" t="s">
        <v>373</v>
      </c>
      <c r="B363" s="15">
        <v>11</v>
      </c>
      <c r="C363" s="16" t="s">
        <v>17</v>
      </c>
      <c r="D363" s="17" t="s">
        <v>17</v>
      </c>
      <c r="E363" s="16">
        <v>6</v>
      </c>
      <c r="F363" s="17">
        <v>5</v>
      </c>
      <c r="G363" s="18" t="s">
        <v>17</v>
      </c>
      <c r="H363" s="16">
        <v>7</v>
      </c>
      <c r="I363" s="16" t="s">
        <v>17</v>
      </c>
      <c r="J363" s="16"/>
      <c r="K363" s="19"/>
      <c r="L363" s="69"/>
      <c r="M363" s="69"/>
    </row>
    <row r="364" spans="1:19" ht="12.65" customHeight="1" x14ac:dyDescent="0.25">
      <c r="A364" s="20" t="s">
        <v>374</v>
      </c>
      <c r="B364" s="21">
        <v>11</v>
      </c>
      <c r="C364" s="22">
        <v>3</v>
      </c>
      <c r="D364" s="23">
        <v>8</v>
      </c>
      <c r="E364" s="22">
        <v>6</v>
      </c>
      <c r="F364" s="23">
        <v>5</v>
      </c>
      <c r="G364" s="24" t="s">
        <v>17</v>
      </c>
      <c r="H364" s="22">
        <v>7</v>
      </c>
      <c r="I364" s="22" t="s">
        <v>17</v>
      </c>
      <c r="J364" s="22"/>
      <c r="K364" s="25"/>
      <c r="L364" s="69"/>
      <c r="M364" s="69"/>
    </row>
    <row r="365" spans="1:19" ht="16.149999999999999" customHeight="1" x14ac:dyDescent="0.25">
      <c r="A365" s="28" t="s">
        <v>375</v>
      </c>
      <c r="B365" s="29">
        <v>1917</v>
      </c>
      <c r="C365" s="30">
        <v>732</v>
      </c>
      <c r="D365" s="31">
        <v>1185</v>
      </c>
      <c r="E365" s="30">
        <v>1675</v>
      </c>
      <c r="F365" s="31">
        <v>242</v>
      </c>
      <c r="G365" s="32">
        <v>233</v>
      </c>
      <c r="H365" s="30">
        <v>1428</v>
      </c>
      <c r="I365" s="30">
        <v>250</v>
      </c>
      <c r="J365" s="30">
        <v>6</v>
      </c>
      <c r="K365" s="74"/>
      <c r="L365" s="75"/>
      <c r="M365" s="75"/>
      <c r="N365" s="33"/>
      <c r="O365" s="2"/>
      <c r="P365" s="2"/>
      <c r="Q365" s="2"/>
      <c r="R365" s="2"/>
      <c r="S365" s="2"/>
    </row>
    <row r="366" spans="1:19" ht="11.5" customHeight="1" x14ac:dyDescent="0.25">
      <c r="H366" s="83"/>
      <c r="I366" s="84"/>
      <c r="J366" s="84"/>
      <c r="K366" s="76"/>
      <c r="L366" s="76"/>
      <c r="M366" s="76"/>
      <c r="N366" s="34"/>
      <c r="O366" s="34"/>
      <c r="P366" s="34"/>
      <c r="Q366" s="34"/>
      <c r="R366" s="34"/>
      <c r="S366" s="34"/>
    </row>
    <row r="367" spans="1:19" ht="11.5" customHeight="1" x14ac:dyDescent="0.25">
      <c r="A367" s="85"/>
      <c r="B367" s="85"/>
      <c r="C367" s="85"/>
      <c r="D367" s="85"/>
      <c r="E367" s="85"/>
      <c r="F367" s="85"/>
      <c r="G367" s="85"/>
      <c r="H367" s="85"/>
      <c r="I367" s="85"/>
      <c r="J367" s="85"/>
    </row>
    <row r="368" spans="1:19" ht="11.5" customHeight="1" x14ac:dyDescent="0.25"/>
    <row r="369" ht="11.5" customHeight="1" x14ac:dyDescent="0.25"/>
  </sheetData>
  <mergeCells count="2">
    <mergeCell ref="H366:J366"/>
    <mergeCell ref="A367:J367"/>
  </mergeCells>
  <printOptions horizontalCentered="1"/>
  <pageMargins left="0.39370078740157499" right="0.39370078740157499" top="0.70866141732283505" bottom="0.39370078740157499" header="0.3" footer="0.3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R369"/>
  <sheetViews>
    <sheetView showGridLines="0" zoomScaleNormal="100" workbookViewId="0">
      <pane xSplit="1" ySplit="3" topLeftCell="B331" activePane="bottomRight" state="frozen"/>
      <selection pane="topRight" activeCell="B1" sqref="B1"/>
      <selection pane="bottomLeft" activeCell="A12" sqref="A12"/>
      <selection pane="bottomRight" activeCell="J2" sqref="J2"/>
    </sheetView>
  </sheetViews>
  <sheetFormatPr baseColWidth="10" defaultColWidth="11.453125" defaultRowHeight="11.5" x14ac:dyDescent="0.25"/>
  <cols>
    <col min="1" max="1" width="62.7265625" style="5" customWidth="1"/>
    <col min="2" max="10" width="10.7265625" style="5" customWidth="1"/>
    <col min="11" max="13" width="8.81640625" style="5" customWidth="1"/>
    <col min="14" max="24" width="9.7265625" style="5" customWidth="1"/>
    <col min="25" max="16384" width="11.453125" style="5"/>
  </cols>
  <sheetData>
    <row r="1" spans="1:18" s="2" customFormat="1" ht="13.15" customHeight="1" x14ac:dyDescent="0.3">
      <c r="A1" s="3" t="s">
        <v>389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65" customHeight="1" x14ac:dyDescent="0.25">
      <c r="A2" s="6" t="s">
        <v>392</v>
      </c>
      <c r="B2" s="6" t="s">
        <v>390</v>
      </c>
      <c r="C2" s="81" t="s">
        <v>376</v>
      </c>
      <c r="D2" s="81" t="s">
        <v>376</v>
      </c>
      <c r="E2" s="81" t="s">
        <v>376</v>
      </c>
      <c r="F2" s="81" t="s">
        <v>376</v>
      </c>
      <c r="G2" s="81" t="s">
        <v>377</v>
      </c>
      <c r="H2" s="81" t="s">
        <v>377</v>
      </c>
      <c r="I2" s="81" t="s">
        <v>377</v>
      </c>
      <c r="J2" s="81" t="s">
        <v>377</v>
      </c>
    </row>
    <row r="3" spans="1:18" ht="75" customHeight="1" x14ac:dyDescent="0.25">
      <c r="A3" s="6" t="s">
        <v>392</v>
      </c>
      <c r="B3" s="6" t="s">
        <v>390</v>
      </c>
      <c r="C3" s="6" t="s">
        <v>378</v>
      </c>
      <c r="D3" s="6" t="s">
        <v>379</v>
      </c>
      <c r="E3" s="6" t="s">
        <v>380</v>
      </c>
      <c r="F3" s="6" t="s">
        <v>381</v>
      </c>
      <c r="G3" s="35" t="s">
        <v>382</v>
      </c>
      <c r="H3" s="6" t="s">
        <v>383</v>
      </c>
      <c r="I3" s="6" t="s">
        <v>384</v>
      </c>
      <c r="J3" s="6" t="s">
        <v>385</v>
      </c>
    </row>
    <row r="4" spans="1:18" s="42" customFormat="1" ht="12.65" customHeight="1" x14ac:dyDescent="0.25">
      <c r="A4" s="36" t="s">
        <v>1</v>
      </c>
      <c r="B4" s="37">
        <v>2499904</v>
      </c>
      <c r="C4" s="38">
        <v>1074763</v>
      </c>
      <c r="D4" s="38">
        <v>1125277</v>
      </c>
      <c r="E4" s="38">
        <v>151273</v>
      </c>
      <c r="F4" s="39">
        <v>77792</v>
      </c>
      <c r="G4" s="40">
        <v>365974</v>
      </c>
      <c r="H4" s="38">
        <v>1693283</v>
      </c>
      <c r="I4" s="38">
        <v>214762</v>
      </c>
      <c r="J4" s="39">
        <v>225885</v>
      </c>
      <c r="K4" s="41"/>
      <c r="L4" s="41"/>
      <c r="M4" s="41"/>
    </row>
    <row r="5" spans="1:18" ht="16.149999999999999" customHeight="1" x14ac:dyDescent="0.25">
      <c r="A5" s="14" t="s">
        <v>14</v>
      </c>
      <c r="B5" s="44">
        <v>35581</v>
      </c>
      <c r="C5" s="47">
        <v>22817</v>
      </c>
      <c r="D5" s="48">
        <v>11404</v>
      </c>
      <c r="E5" s="48">
        <v>934</v>
      </c>
      <c r="F5" s="49">
        <v>418</v>
      </c>
      <c r="G5" s="45">
        <v>3535</v>
      </c>
      <c r="H5" s="45">
        <v>26966</v>
      </c>
      <c r="I5" s="45">
        <v>2301</v>
      </c>
      <c r="J5" s="46">
        <v>2779</v>
      </c>
      <c r="K5" s="50"/>
      <c r="L5" s="77"/>
      <c r="M5" s="77"/>
      <c r="N5"/>
      <c r="O5"/>
      <c r="P5"/>
      <c r="Q5"/>
    </row>
    <row r="6" spans="1:18" ht="12.65" customHeight="1" x14ac:dyDescent="0.25">
      <c r="A6" s="20" t="s">
        <v>15</v>
      </c>
      <c r="B6" s="51">
        <v>4005</v>
      </c>
      <c r="C6" s="52">
        <v>2695</v>
      </c>
      <c r="D6" s="22">
        <v>1139</v>
      </c>
      <c r="E6" s="22">
        <v>121</v>
      </c>
      <c r="F6" s="23">
        <v>49</v>
      </c>
      <c r="G6" s="22">
        <v>381</v>
      </c>
      <c r="H6" s="53">
        <v>2875</v>
      </c>
      <c r="I6" s="53">
        <v>330</v>
      </c>
      <c r="J6" s="54">
        <v>419</v>
      </c>
      <c r="K6" s="50"/>
      <c r="L6" s="77"/>
      <c r="M6" s="77"/>
      <c r="N6"/>
      <c r="O6"/>
      <c r="P6"/>
      <c r="Q6"/>
    </row>
    <row r="7" spans="1:18" ht="12.65" customHeight="1" x14ac:dyDescent="0.25">
      <c r="A7" s="20" t="s">
        <v>16</v>
      </c>
      <c r="B7" s="51">
        <v>2156</v>
      </c>
      <c r="C7" s="52">
        <v>1419</v>
      </c>
      <c r="D7" s="22">
        <v>654</v>
      </c>
      <c r="E7" s="22" t="s">
        <v>17</v>
      </c>
      <c r="F7" s="23" t="s">
        <v>17</v>
      </c>
      <c r="G7" s="22">
        <v>280</v>
      </c>
      <c r="H7" s="53">
        <v>1506</v>
      </c>
      <c r="I7" s="53">
        <v>183</v>
      </c>
      <c r="J7" s="54">
        <v>187</v>
      </c>
      <c r="K7" s="50"/>
      <c r="L7" s="77"/>
      <c r="M7" s="77"/>
      <c r="N7"/>
      <c r="O7"/>
      <c r="P7"/>
      <c r="Q7"/>
    </row>
    <row r="8" spans="1:18" ht="12.65" customHeight="1" x14ac:dyDescent="0.25">
      <c r="A8" s="20" t="s">
        <v>18</v>
      </c>
      <c r="B8" s="51">
        <v>1831</v>
      </c>
      <c r="C8" s="52" t="s">
        <v>17</v>
      </c>
      <c r="D8" s="22">
        <v>764</v>
      </c>
      <c r="E8" s="22">
        <v>64</v>
      </c>
      <c r="F8" s="23" t="s">
        <v>17</v>
      </c>
      <c r="G8" s="22" t="s">
        <v>17</v>
      </c>
      <c r="H8" s="53">
        <v>1370</v>
      </c>
      <c r="I8" s="53" t="s">
        <v>17</v>
      </c>
      <c r="J8" s="54">
        <v>138</v>
      </c>
      <c r="K8" s="50"/>
      <c r="L8" s="77"/>
      <c r="M8" s="77"/>
      <c r="N8"/>
      <c r="O8"/>
      <c r="P8"/>
      <c r="Q8"/>
    </row>
    <row r="9" spans="1:18" ht="12.65" customHeight="1" x14ac:dyDescent="0.25">
      <c r="A9" s="20" t="s">
        <v>19</v>
      </c>
      <c r="B9" s="51">
        <v>6874</v>
      </c>
      <c r="C9" s="52">
        <v>4944</v>
      </c>
      <c r="D9" s="22">
        <v>1624</v>
      </c>
      <c r="E9" s="22">
        <v>211</v>
      </c>
      <c r="F9" s="23">
        <v>94</v>
      </c>
      <c r="G9" s="22">
        <v>751</v>
      </c>
      <c r="H9" s="53">
        <v>5001</v>
      </c>
      <c r="I9" s="53">
        <v>432</v>
      </c>
      <c r="J9" s="54">
        <v>690</v>
      </c>
      <c r="K9" s="50"/>
      <c r="L9" s="77"/>
      <c r="M9" s="77"/>
      <c r="N9"/>
      <c r="O9"/>
      <c r="P9"/>
      <c r="Q9"/>
    </row>
    <row r="10" spans="1:18" ht="12.65" customHeight="1" x14ac:dyDescent="0.25">
      <c r="A10" s="20" t="s">
        <v>20</v>
      </c>
      <c r="B10" s="51">
        <v>12815</v>
      </c>
      <c r="C10" s="52">
        <v>9382</v>
      </c>
      <c r="D10" s="22">
        <v>2981</v>
      </c>
      <c r="E10" s="22">
        <v>290</v>
      </c>
      <c r="F10" s="23">
        <v>157</v>
      </c>
      <c r="G10" s="22">
        <v>1260</v>
      </c>
      <c r="H10" s="53">
        <v>9794</v>
      </c>
      <c r="I10" s="53">
        <v>876</v>
      </c>
      <c r="J10" s="54">
        <v>885</v>
      </c>
      <c r="K10" s="50"/>
      <c r="L10" s="77"/>
      <c r="M10" s="77"/>
      <c r="N10"/>
      <c r="O10"/>
      <c r="P10"/>
      <c r="Q10"/>
    </row>
    <row r="11" spans="1:18" ht="12.65" customHeight="1" x14ac:dyDescent="0.25">
      <c r="A11" s="20" t="s">
        <v>21</v>
      </c>
      <c r="B11" s="51">
        <v>7880</v>
      </c>
      <c r="C11" s="52">
        <v>3387</v>
      </c>
      <c r="D11" s="22">
        <v>4228</v>
      </c>
      <c r="E11" s="22">
        <v>185</v>
      </c>
      <c r="F11" s="23">
        <v>79</v>
      </c>
      <c r="G11" s="22">
        <v>654</v>
      </c>
      <c r="H11" s="53">
        <v>6405</v>
      </c>
      <c r="I11" s="53">
        <v>361</v>
      </c>
      <c r="J11" s="54">
        <v>460</v>
      </c>
      <c r="K11" s="50"/>
      <c r="L11" s="77"/>
      <c r="M11" s="77"/>
      <c r="N11"/>
      <c r="O11"/>
      <c r="P11"/>
      <c r="Q11"/>
    </row>
    <row r="12" spans="1:18" ht="12.65" customHeight="1" x14ac:dyDescent="0.25">
      <c r="A12" s="20" t="s">
        <v>22</v>
      </c>
      <c r="B12" s="55">
        <v>20</v>
      </c>
      <c r="C12" s="56" t="s">
        <v>17</v>
      </c>
      <c r="D12" s="53">
        <v>14</v>
      </c>
      <c r="E12" s="53" t="s">
        <v>17</v>
      </c>
      <c r="F12" s="54">
        <v>3</v>
      </c>
      <c r="G12" s="53" t="s">
        <v>17</v>
      </c>
      <c r="H12" s="53">
        <v>15</v>
      </c>
      <c r="I12" s="53" t="s">
        <v>17</v>
      </c>
      <c r="J12" s="54"/>
      <c r="K12" s="50"/>
      <c r="L12" s="77"/>
      <c r="M12" s="77"/>
      <c r="N12"/>
      <c r="O12"/>
      <c r="P12"/>
      <c r="Q12"/>
    </row>
    <row r="13" spans="1:18" ht="16.149999999999999" customHeight="1" x14ac:dyDescent="0.25">
      <c r="A13" s="14" t="s">
        <v>23</v>
      </c>
      <c r="B13" s="44">
        <v>3013</v>
      </c>
      <c r="C13" s="57">
        <v>1890</v>
      </c>
      <c r="D13" s="45">
        <v>962</v>
      </c>
      <c r="E13" s="45">
        <v>100</v>
      </c>
      <c r="F13" s="46">
        <v>60</v>
      </c>
      <c r="G13" s="45">
        <v>211</v>
      </c>
      <c r="H13" s="45">
        <v>2437</v>
      </c>
      <c r="I13" s="45">
        <v>197</v>
      </c>
      <c r="J13" s="46">
        <v>168</v>
      </c>
      <c r="K13" s="50"/>
      <c r="L13" s="77"/>
      <c r="M13" s="77"/>
      <c r="N13"/>
      <c r="O13"/>
      <c r="P13"/>
      <c r="Q13"/>
    </row>
    <row r="14" spans="1:18" ht="12.65" customHeight="1" x14ac:dyDescent="0.25">
      <c r="A14" s="20" t="s">
        <v>24</v>
      </c>
      <c r="B14" s="51">
        <v>1157</v>
      </c>
      <c r="C14" s="52">
        <v>752</v>
      </c>
      <c r="D14" s="22">
        <v>327</v>
      </c>
      <c r="E14" s="22">
        <v>50</v>
      </c>
      <c r="F14" s="23">
        <v>27</v>
      </c>
      <c r="G14" s="22">
        <v>73</v>
      </c>
      <c r="H14" s="53">
        <v>901</v>
      </c>
      <c r="I14" s="53">
        <v>92</v>
      </c>
      <c r="J14" s="54">
        <v>91</v>
      </c>
      <c r="K14" s="50"/>
      <c r="L14" s="77"/>
      <c r="M14" s="77"/>
      <c r="N14"/>
      <c r="O14"/>
      <c r="P14"/>
      <c r="Q14"/>
    </row>
    <row r="15" spans="1:18" ht="12.65" customHeight="1" x14ac:dyDescent="0.25">
      <c r="A15" s="20" t="s">
        <v>25</v>
      </c>
      <c r="B15" s="51">
        <v>334</v>
      </c>
      <c r="C15" s="52">
        <v>218</v>
      </c>
      <c r="D15" s="22">
        <v>98</v>
      </c>
      <c r="E15" s="22">
        <v>9</v>
      </c>
      <c r="F15" s="23">
        <v>9</v>
      </c>
      <c r="G15" s="22">
        <v>32</v>
      </c>
      <c r="H15" s="53">
        <v>280</v>
      </c>
      <c r="I15" s="53">
        <v>10</v>
      </c>
      <c r="J15" s="54">
        <v>12</v>
      </c>
      <c r="K15" s="50"/>
      <c r="L15" s="77"/>
      <c r="M15" s="77"/>
      <c r="N15"/>
      <c r="O15"/>
      <c r="P15"/>
      <c r="Q15"/>
    </row>
    <row r="16" spans="1:18" ht="12.65" customHeight="1" x14ac:dyDescent="0.25">
      <c r="A16" s="20" t="s">
        <v>26</v>
      </c>
      <c r="B16" s="51">
        <v>16</v>
      </c>
      <c r="C16" s="52">
        <v>7</v>
      </c>
      <c r="D16" s="22">
        <v>9</v>
      </c>
      <c r="E16" s="22"/>
      <c r="F16" s="23"/>
      <c r="G16" s="22">
        <v>8</v>
      </c>
      <c r="H16" s="53">
        <v>8</v>
      </c>
      <c r="I16" s="53"/>
      <c r="J16" s="54"/>
      <c r="K16" s="50"/>
      <c r="L16" s="77"/>
      <c r="M16" s="77"/>
      <c r="N16"/>
      <c r="O16"/>
      <c r="P16"/>
      <c r="Q16"/>
    </row>
    <row r="17" spans="1:17" ht="12.65" customHeight="1" x14ac:dyDescent="0.25">
      <c r="A17" s="20" t="s">
        <v>27</v>
      </c>
      <c r="B17" s="51">
        <v>1506</v>
      </c>
      <c r="C17" s="52">
        <v>913</v>
      </c>
      <c r="D17" s="22">
        <v>528</v>
      </c>
      <c r="E17" s="22">
        <v>41</v>
      </c>
      <c r="F17" s="23">
        <v>24</v>
      </c>
      <c r="G17" s="22">
        <v>98</v>
      </c>
      <c r="H17" s="53">
        <v>1248</v>
      </c>
      <c r="I17" s="53">
        <v>95</v>
      </c>
      <c r="J17" s="54">
        <v>65</v>
      </c>
      <c r="K17" s="50"/>
      <c r="L17" s="77"/>
      <c r="M17" s="77"/>
      <c r="N17"/>
      <c r="O17"/>
      <c r="P17"/>
      <c r="Q17"/>
    </row>
    <row r="18" spans="1:17" ht="16.149999999999999" customHeight="1" x14ac:dyDescent="0.25">
      <c r="A18" s="14" t="s">
        <v>28</v>
      </c>
      <c r="B18" s="44">
        <v>329</v>
      </c>
      <c r="C18" s="57">
        <v>154</v>
      </c>
      <c r="D18" s="45">
        <v>161</v>
      </c>
      <c r="E18" s="45">
        <v>10</v>
      </c>
      <c r="F18" s="46">
        <v>4</v>
      </c>
      <c r="G18" s="45">
        <v>38</v>
      </c>
      <c r="H18" s="45">
        <v>246</v>
      </c>
      <c r="I18" s="45">
        <v>20</v>
      </c>
      <c r="J18" s="46">
        <v>25</v>
      </c>
      <c r="K18" s="50"/>
      <c r="L18" s="77"/>
      <c r="M18" s="77"/>
      <c r="N18"/>
      <c r="O18"/>
      <c r="P18"/>
      <c r="Q18"/>
    </row>
    <row r="19" spans="1:17" ht="12.65" customHeight="1" x14ac:dyDescent="0.25">
      <c r="A19" s="20" t="s">
        <v>29</v>
      </c>
      <c r="B19" s="55">
        <v>54</v>
      </c>
      <c r="C19" s="56">
        <v>24</v>
      </c>
      <c r="D19" s="53">
        <v>25</v>
      </c>
      <c r="E19" s="53" t="s">
        <v>17</v>
      </c>
      <c r="F19" s="54" t="s">
        <v>17</v>
      </c>
      <c r="G19" s="53">
        <v>5</v>
      </c>
      <c r="H19" s="53">
        <v>38</v>
      </c>
      <c r="I19" s="53">
        <v>8</v>
      </c>
      <c r="J19" s="54">
        <v>3</v>
      </c>
      <c r="K19" s="50"/>
      <c r="L19" s="77"/>
      <c r="M19" s="77"/>
      <c r="N19"/>
      <c r="O19"/>
      <c r="P19"/>
      <c r="Q19"/>
    </row>
    <row r="20" spans="1:17" ht="12.65" customHeight="1" x14ac:dyDescent="0.25">
      <c r="A20" s="20" t="s">
        <v>30</v>
      </c>
      <c r="B20" s="55">
        <v>275</v>
      </c>
      <c r="C20" s="56">
        <v>130</v>
      </c>
      <c r="D20" s="53">
        <v>136</v>
      </c>
      <c r="E20" s="53" t="s">
        <v>17</v>
      </c>
      <c r="F20" s="54" t="s">
        <v>17</v>
      </c>
      <c r="G20" s="53">
        <v>33</v>
      </c>
      <c r="H20" s="53">
        <v>208</v>
      </c>
      <c r="I20" s="53">
        <v>12</v>
      </c>
      <c r="J20" s="54">
        <v>22</v>
      </c>
      <c r="K20" s="50"/>
      <c r="L20" s="77"/>
      <c r="M20" s="77"/>
      <c r="N20"/>
      <c r="O20"/>
      <c r="P20"/>
      <c r="Q20"/>
    </row>
    <row r="21" spans="1:17" ht="16.149999999999999" customHeight="1" x14ac:dyDescent="0.25">
      <c r="A21" s="14" t="s">
        <v>31</v>
      </c>
      <c r="B21" s="44">
        <v>12</v>
      </c>
      <c r="C21" s="57" t="s">
        <v>17</v>
      </c>
      <c r="D21" s="45" t="s">
        <v>17</v>
      </c>
      <c r="E21" s="45">
        <v>5</v>
      </c>
      <c r="F21" s="46"/>
      <c r="G21" s="45"/>
      <c r="H21" s="45" t="s">
        <v>17</v>
      </c>
      <c r="I21" s="45" t="s">
        <v>17</v>
      </c>
      <c r="J21" s="46"/>
      <c r="K21" s="50"/>
      <c r="L21" s="77"/>
      <c r="M21" s="77"/>
      <c r="N21"/>
      <c r="O21"/>
      <c r="P21"/>
      <c r="Q21"/>
    </row>
    <row r="22" spans="1:17" ht="12.65" customHeight="1" x14ac:dyDescent="0.25">
      <c r="A22" s="20" t="s">
        <v>32</v>
      </c>
      <c r="B22" s="55" t="s">
        <v>17</v>
      </c>
      <c r="C22" s="56" t="s">
        <v>17</v>
      </c>
      <c r="D22" s="53" t="s">
        <v>17</v>
      </c>
      <c r="E22" s="53" t="s">
        <v>17</v>
      </c>
      <c r="F22" s="54"/>
      <c r="G22" s="53"/>
      <c r="H22" s="53" t="s">
        <v>17</v>
      </c>
      <c r="I22" s="53"/>
      <c r="J22" s="54"/>
      <c r="K22" s="50"/>
      <c r="L22" s="77"/>
      <c r="M22" s="77"/>
      <c r="N22"/>
      <c r="O22"/>
      <c r="P22"/>
      <c r="Q22"/>
    </row>
    <row r="23" spans="1:17" ht="12.65" customHeight="1" x14ac:dyDescent="0.25">
      <c r="A23" s="20" t="s">
        <v>33</v>
      </c>
      <c r="B23" s="55" t="s">
        <v>17</v>
      </c>
      <c r="C23" s="56"/>
      <c r="D23" s="53"/>
      <c r="E23" s="53" t="s">
        <v>17</v>
      </c>
      <c r="F23" s="54"/>
      <c r="G23" s="53"/>
      <c r="H23" s="53"/>
      <c r="I23" s="53" t="s">
        <v>17</v>
      </c>
      <c r="J23" s="54"/>
      <c r="K23" s="50"/>
      <c r="L23" s="77"/>
      <c r="M23" s="77"/>
      <c r="N23"/>
      <c r="O23"/>
      <c r="P23"/>
      <c r="Q23"/>
    </row>
    <row r="24" spans="1:17" ht="16.149999999999999" customHeight="1" x14ac:dyDescent="0.25">
      <c r="A24" s="14" t="s">
        <v>34</v>
      </c>
      <c r="B24" s="44">
        <v>6</v>
      </c>
      <c r="C24" s="57"/>
      <c r="D24" s="45" t="s">
        <v>17</v>
      </c>
      <c r="E24" s="45" t="s">
        <v>17</v>
      </c>
      <c r="F24" s="46" t="s">
        <v>17</v>
      </c>
      <c r="G24" s="45" t="s">
        <v>17</v>
      </c>
      <c r="H24" s="45" t="s">
        <v>17</v>
      </c>
      <c r="I24" s="45" t="s">
        <v>17</v>
      </c>
      <c r="J24" s="46"/>
      <c r="K24" s="50"/>
      <c r="L24" s="77"/>
      <c r="M24" s="77"/>
      <c r="N24"/>
      <c r="O24"/>
      <c r="P24"/>
      <c r="Q24"/>
    </row>
    <row r="25" spans="1:17" ht="12.65" customHeight="1" x14ac:dyDescent="0.25">
      <c r="A25" s="20" t="s">
        <v>35</v>
      </c>
      <c r="B25" s="55" t="s">
        <v>17</v>
      </c>
      <c r="C25" s="56"/>
      <c r="D25" s="53" t="s">
        <v>17</v>
      </c>
      <c r="E25" s="53"/>
      <c r="F25" s="54" t="s">
        <v>17</v>
      </c>
      <c r="G25" s="53" t="s">
        <v>17</v>
      </c>
      <c r="H25" s="53" t="s">
        <v>17</v>
      </c>
      <c r="I25" s="53" t="s">
        <v>17</v>
      </c>
      <c r="J25" s="54"/>
      <c r="K25" s="50"/>
      <c r="L25" s="77"/>
      <c r="M25" s="77"/>
      <c r="N25"/>
      <c r="O25"/>
      <c r="P25"/>
      <c r="Q25"/>
    </row>
    <row r="26" spans="1:17" ht="12.65" customHeight="1" x14ac:dyDescent="0.25">
      <c r="A26" s="20" t="s">
        <v>36</v>
      </c>
      <c r="B26" s="55" t="s">
        <v>17</v>
      </c>
      <c r="C26" s="56"/>
      <c r="D26" s="53"/>
      <c r="E26" s="53" t="s">
        <v>17</v>
      </c>
      <c r="F26" s="54"/>
      <c r="G26" s="53"/>
      <c r="H26" s="53" t="s">
        <v>17</v>
      </c>
      <c r="I26" s="53"/>
      <c r="J26" s="54"/>
      <c r="K26" s="50"/>
      <c r="L26" s="77"/>
      <c r="M26" s="77"/>
      <c r="N26"/>
      <c r="O26"/>
      <c r="P26"/>
      <c r="Q26"/>
    </row>
    <row r="27" spans="1:17" ht="16.149999999999999" customHeight="1" x14ac:dyDescent="0.25">
      <c r="A27" s="14" t="s">
        <v>37</v>
      </c>
      <c r="B27" s="44">
        <v>12</v>
      </c>
      <c r="C27" s="57" t="s">
        <v>17</v>
      </c>
      <c r="D27" s="45">
        <v>6</v>
      </c>
      <c r="E27" s="45">
        <v>3</v>
      </c>
      <c r="F27" s="46" t="s">
        <v>17</v>
      </c>
      <c r="G27" s="45"/>
      <c r="H27" s="45" t="s">
        <v>17</v>
      </c>
      <c r="I27" s="45" t="s">
        <v>17</v>
      </c>
      <c r="J27" s="46"/>
      <c r="K27" s="50"/>
      <c r="L27" s="77"/>
      <c r="M27" s="77"/>
      <c r="N27"/>
      <c r="O27"/>
      <c r="P27"/>
      <c r="Q27"/>
    </row>
    <row r="28" spans="1:17" ht="12.65" customHeight="1" x14ac:dyDescent="0.25">
      <c r="A28" s="20" t="s">
        <v>38</v>
      </c>
      <c r="B28" s="55" t="s">
        <v>17</v>
      </c>
      <c r="C28" s="56"/>
      <c r="D28" s="53" t="s">
        <v>17</v>
      </c>
      <c r="E28" s="53"/>
      <c r="F28" s="54"/>
      <c r="G28" s="53"/>
      <c r="H28" s="53" t="s">
        <v>17</v>
      </c>
      <c r="I28" s="53"/>
      <c r="J28" s="54"/>
      <c r="K28" s="50"/>
      <c r="L28" s="77"/>
      <c r="M28" s="77"/>
      <c r="N28"/>
      <c r="O28"/>
      <c r="P28"/>
      <c r="Q28"/>
    </row>
    <row r="29" spans="1:17" ht="12.65" customHeight="1" x14ac:dyDescent="0.25">
      <c r="A29" s="20" t="s">
        <v>39</v>
      </c>
      <c r="B29" s="55" t="s">
        <v>17</v>
      </c>
      <c r="C29" s="56" t="s">
        <v>17</v>
      </c>
      <c r="D29" s="53" t="s">
        <v>17</v>
      </c>
      <c r="E29" s="53">
        <v>3</v>
      </c>
      <c r="F29" s="54" t="s">
        <v>17</v>
      </c>
      <c r="G29" s="53"/>
      <c r="H29" s="53" t="s">
        <v>17</v>
      </c>
      <c r="I29" s="53" t="s">
        <v>17</v>
      </c>
      <c r="J29" s="54"/>
      <c r="K29" s="50"/>
      <c r="L29" s="77"/>
      <c r="M29" s="77"/>
      <c r="N29"/>
      <c r="O29"/>
      <c r="P29"/>
      <c r="Q29"/>
    </row>
    <row r="30" spans="1:17" ht="16.149999999999999" customHeight="1" x14ac:dyDescent="0.25">
      <c r="A30" s="14" t="s">
        <v>40</v>
      </c>
      <c r="B30" s="44">
        <v>1254</v>
      </c>
      <c r="C30" s="57">
        <v>509</v>
      </c>
      <c r="D30" s="45">
        <v>666</v>
      </c>
      <c r="E30" s="45">
        <v>55</v>
      </c>
      <c r="F30" s="46">
        <v>24</v>
      </c>
      <c r="G30" s="45">
        <v>120</v>
      </c>
      <c r="H30" s="45">
        <v>1002</v>
      </c>
      <c r="I30" s="45">
        <v>57</v>
      </c>
      <c r="J30" s="46">
        <v>75</v>
      </c>
      <c r="K30" s="50"/>
      <c r="L30" s="77"/>
      <c r="M30" s="77"/>
      <c r="N30"/>
      <c r="O30"/>
      <c r="P30"/>
      <c r="Q30"/>
    </row>
    <row r="31" spans="1:17" ht="12.65" customHeight="1" x14ac:dyDescent="0.25">
      <c r="A31" s="20" t="s">
        <v>41</v>
      </c>
      <c r="B31" s="55">
        <v>1143</v>
      </c>
      <c r="C31" s="56">
        <v>446</v>
      </c>
      <c r="D31" s="53">
        <v>629</v>
      </c>
      <c r="E31" s="53" t="s">
        <v>17</v>
      </c>
      <c r="F31" s="54" t="s">
        <v>17</v>
      </c>
      <c r="G31" s="53">
        <v>107</v>
      </c>
      <c r="H31" s="53">
        <v>925</v>
      </c>
      <c r="I31" s="53">
        <v>50</v>
      </c>
      <c r="J31" s="54">
        <v>61</v>
      </c>
      <c r="K31" s="50"/>
      <c r="L31" s="77"/>
      <c r="M31" s="77"/>
      <c r="N31"/>
      <c r="O31"/>
      <c r="P31"/>
      <c r="Q31"/>
    </row>
    <row r="32" spans="1:17" ht="12.65" customHeight="1" x14ac:dyDescent="0.25">
      <c r="A32" s="20" t="s">
        <v>42</v>
      </c>
      <c r="B32" s="55">
        <v>111</v>
      </c>
      <c r="C32" s="56">
        <v>63</v>
      </c>
      <c r="D32" s="53">
        <v>37</v>
      </c>
      <c r="E32" s="53" t="s">
        <v>17</v>
      </c>
      <c r="F32" s="54" t="s">
        <v>17</v>
      </c>
      <c r="G32" s="53">
        <v>13</v>
      </c>
      <c r="H32" s="53">
        <v>77</v>
      </c>
      <c r="I32" s="53">
        <v>7</v>
      </c>
      <c r="J32" s="54">
        <v>14</v>
      </c>
      <c r="K32" s="50"/>
      <c r="L32" s="77"/>
      <c r="M32" s="77"/>
      <c r="N32"/>
      <c r="O32"/>
      <c r="P32"/>
      <c r="Q32"/>
    </row>
    <row r="33" spans="1:17" ht="16.149999999999999" customHeight="1" x14ac:dyDescent="0.25">
      <c r="A33" s="14" t="s">
        <v>43</v>
      </c>
      <c r="B33" s="44">
        <v>113</v>
      </c>
      <c r="C33" s="57">
        <v>41</v>
      </c>
      <c r="D33" s="45">
        <v>59</v>
      </c>
      <c r="E33" s="45">
        <v>9</v>
      </c>
      <c r="F33" s="46">
        <v>4</v>
      </c>
      <c r="G33" s="45">
        <v>9</v>
      </c>
      <c r="H33" s="45">
        <v>84</v>
      </c>
      <c r="I33" s="45">
        <v>15</v>
      </c>
      <c r="J33" s="46">
        <v>5</v>
      </c>
      <c r="K33" s="50"/>
      <c r="L33" s="77"/>
      <c r="M33" s="77"/>
      <c r="N33"/>
      <c r="O33"/>
      <c r="P33"/>
      <c r="Q33"/>
    </row>
    <row r="34" spans="1:17" ht="12.65" customHeight="1" x14ac:dyDescent="0.25">
      <c r="A34" s="20" t="s">
        <v>44</v>
      </c>
      <c r="B34" s="55">
        <v>37</v>
      </c>
      <c r="C34" s="56">
        <v>12</v>
      </c>
      <c r="D34" s="53">
        <v>19</v>
      </c>
      <c r="E34" s="53" t="s">
        <v>17</v>
      </c>
      <c r="F34" s="54" t="s">
        <v>17</v>
      </c>
      <c r="G34" s="53" t="s">
        <v>17</v>
      </c>
      <c r="H34" s="53">
        <v>26</v>
      </c>
      <c r="I34" s="53">
        <v>7</v>
      </c>
      <c r="J34" s="54" t="s">
        <v>17</v>
      </c>
      <c r="K34" s="50"/>
      <c r="L34" s="77"/>
      <c r="M34" s="77"/>
      <c r="N34"/>
      <c r="O34"/>
      <c r="P34"/>
      <c r="Q34"/>
    </row>
    <row r="35" spans="1:17" ht="12.65" customHeight="1" x14ac:dyDescent="0.25">
      <c r="A35" s="20" t="s">
        <v>45</v>
      </c>
      <c r="B35" s="55">
        <v>76</v>
      </c>
      <c r="C35" s="56">
        <v>29</v>
      </c>
      <c r="D35" s="53">
        <v>40</v>
      </c>
      <c r="E35" s="53" t="s">
        <v>17</v>
      </c>
      <c r="F35" s="54" t="s">
        <v>17</v>
      </c>
      <c r="G35" s="53" t="s">
        <v>17</v>
      </c>
      <c r="H35" s="53">
        <v>58</v>
      </c>
      <c r="I35" s="53">
        <v>8</v>
      </c>
      <c r="J35" s="54" t="s">
        <v>17</v>
      </c>
      <c r="K35" s="50"/>
      <c r="L35" s="77"/>
      <c r="M35" s="77"/>
      <c r="N35"/>
      <c r="O35"/>
      <c r="P35"/>
      <c r="Q35"/>
    </row>
    <row r="36" spans="1:17" ht="16.149999999999999" customHeight="1" x14ac:dyDescent="0.25">
      <c r="A36" s="14" t="s">
        <v>46</v>
      </c>
      <c r="B36" s="44">
        <v>34794</v>
      </c>
      <c r="C36" s="57">
        <v>12559</v>
      </c>
      <c r="D36" s="45">
        <v>21241</v>
      </c>
      <c r="E36" s="45">
        <v>769</v>
      </c>
      <c r="F36" s="46">
        <v>225</v>
      </c>
      <c r="G36" s="45">
        <v>5330</v>
      </c>
      <c r="H36" s="45">
        <v>25503</v>
      </c>
      <c r="I36" s="45">
        <v>1527</v>
      </c>
      <c r="J36" s="46">
        <v>2434</v>
      </c>
      <c r="K36" s="50"/>
      <c r="L36" s="77"/>
      <c r="M36" s="77"/>
      <c r="N36"/>
      <c r="O36"/>
      <c r="P36"/>
      <c r="Q36"/>
    </row>
    <row r="37" spans="1:17" ht="12.65" customHeight="1" x14ac:dyDescent="0.25">
      <c r="A37" s="20" t="s">
        <v>47</v>
      </c>
      <c r="B37" s="55">
        <v>9492</v>
      </c>
      <c r="C37" s="56">
        <v>3765</v>
      </c>
      <c r="D37" s="53">
        <v>5423</v>
      </c>
      <c r="E37" s="53">
        <v>252</v>
      </c>
      <c r="F37" s="54">
        <v>52</v>
      </c>
      <c r="G37" s="53">
        <v>1161</v>
      </c>
      <c r="H37" s="53">
        <v>7250</v>
      </c>
      <c r="I37" s="53">
        <v>311</v>
      </c>
      <c r="J37" s="54">
        <v>770</v>
      </c>
      <c r="K37" s="50"/>
      <c r="L37" s="77"/>
      <c r="M37" s="77"/>
      <c r="N37"/>
      <c r="O37"/>
      <c r="P37"/>
      <c r="Q37"/>
    </row>
    <row r="38" spans="1:17" ht="12.65" customHeight="1" x14ac:dyDescent="0.25">
      <c r="A38" s="20" t="s">
        <v>48</v>
      </c>
      <c r="B38" s="55">
        <v>208</v>
      </c>
      <c r="C38" s="56">
        <v>90</v>
      </c>
      <c r="D38" s="53">
        <v>109</v>
      </c>
      <c r="E38" s="53">
        <v>5</v>
      </c>
      <c r="F38" s="54">
        <v>4</v>
      </c>
      <c r="G38" s="53">
        <v>33</v>
      </c>
      <c r="H38" s="53">
        <v>131</v>
      </c>
      <c r="I38" s="53">
        <v>20</v>
      </c>
      <c r="J38" s="54">
        <v>24</v>
      </c>
      <c r="K38" s="50"/>
      <c r="L38" s="77"/>
      <c r="M38" s="77"/>
      <c r="N38"/>
      <c r="O38"/>
      <c r="P38"/>
      <c r="Q38"/>
    </row>
    <row r="39" spans="1:17" ht="12.65" customHeight="1" x14ac:dyDescent="0.25">
      <c r="A39" s="20" t="s">
        <v>49</v>
      </c>
      <c r="B39" s="55">
        <v>917</v>
      </c>
      <c r="C39" s="56">
        <v>437</v>
      </c>
      <c r="D39" s="53">
        <v>413</v>
      </c>
      <c r="E39" s="53">
        <v>51</v>
      </c>
      <c r="F39" s="54">
        <v>16</v>
      </c>
      <c r="G39" s="53">
        <v>109</v>
      </c>
      <c r="H39" s="53">
        <v>654</v>
      </c>
      <c r="I39" s="53">
        <v>65</v>
      </c>
      <c r="J39" s="54">
        <v>89</v>
      </c>
      <c r="K39" s="50"/>
      <c r="L39" s="77"/>
      <c r="M39" s="77"/>
      <c r="N39"/>
      <c r="O39"/>
      <c r="P39"/>
      <c r="Q39"/>
    </row>
    <row r="40" spans="1:17" ht="12.65" customHeight="1" x14ac:dyDescent="0.25">
      <c r="A40" s="20" t="s">
        <v>50</v>
      </c>
      <c r="B40" s="55">
        <v>115</v>
      </c>
      <c r="C40" s="56">
        <v>68</v>
      </c>
      <c r="D40" s="53">
        <v>36</v>
      </c>
      <c r="E40" s="53">
        <v>5</v>
      </c>
      <c r="F40" s="54">
        <v>6</v>
      </c>
      <c r="G40" s="53">
        <v>25</v>
      </c>
      <c r="H40" s="53">
        <v>79</v>
      </c>
      <c r="I40" s="53">
        <v>7</v>
      </c>
      <c r="J40" s="54">
        <v>4</v>
      </c>
      <c r="K40" s="50"/>
      <c r="L40" s="77"/>
      <c r="M40" s="77"/>
      <c r="N40"/>
      <c r="O40"/>
      <c r="P40"/>
      <c r="Q40"/>
    </row>
    <row r="41" spans="1:17" ht="12.65" customHeight="1" x14ac:dyDescent="0.25">
      <c r="A41" s="20" t="s">
        <v>51</v>
      </c>
      <c r="B41" s="55">
        <v>654</v>
      </c>
      <c r="C41" s="56">
        <v>330</v>
      </c>
      <c r="D41" s="53">
        <v>283</v>
      </c>
      <c r="E41" s="53">
        <v>33</v>
      </c>
      <c r="F41" s="54">
        <v>8</v>
      </c>
      <c r="G41" s="53">
        <v>82</v>
      </c>
      <c r="H41" s="53">
        <v>491</v>
      </c>
      <c r="I41" s="53">
        <v>40</v>
      </c>
      <c r="J41" s="54">
        <v>41</v>
      </c>
      <c r="K41" s="50"/>
      <c r="L41" s="77"/>
      <c r="M41" s="77"/>
      <c r="N41"/>
      <c r="O41"/>
      <c r="P41"/>
      <c r="Q41"/>
    </row>
    <row r="42" spans="1:17" ht="12.65" customHeight="1" x14ac:dyDescent="0.25">
      <c r="A42" s="20" t="s">
        <v>52</v>
      </c>
      <c r="B42" s="55">
        <v>727</v>
      </c>
      <c r="C42" s="56">
        <v>322</v>
      </c>
      <c r="D42" s="53">
        <v>363</v>
      </c>
      <c r="E42" s="53">
        <v>34</v>
      </c>
      <c r="F42" s="54">
        <v>8</v>
      </c>
      <c r="G42" s="53">
        <v>93</v>
      </c>
      <c r="H42" s="53">
        <v>540</v>
      </c>
      <c r="I42" s="53">
        <v>51</v>
      </c>
      <c r="J42" s="54">
        <v>43</v>
      </c>
      <c r="K42" s="50"/>
      <c r="L42" s="77"/>
      <c r="M42" s="77"/>
      <c r="N42"/>
      <c r="O42"/>
      <c r="P42"/>
      <c r="Q42"/>
    </row>
    <row r="43" spans="1:17" ht="12.65" customHeight="1" x14ac:dyDescent="0.25">
      <c r="A43" s="20" t="s">
        <v>53</v>
      </c>
      <c r="B43" s="55">
        <v>19440</v>
      </c>
      <c r="C43" s="56">
        <v>5948</v>
      </c>
      <c r="D43" s="53">
        <v>13159</v>
      </c>
      <c r="E43" s="53">
        <v>264</v>
      </c>
      <c r="F43" s="54">
        <v>69</v>
      </c>
      <c r="G43" s="53">
        <v>3384</v>
      </c>
      <c r="H43" s="53">
        <v>14041</v>
      </c>
      <c r="I43" s="53">
        <v>785</v>
      </c>
      <c r="J43" s="54">
        <v>1230</v>
      </c>
      <c r="K43" s="50"/>
      <c r="L43" s="77"/>
      <c r="M43" s="77"/>
      <c r="N43"/>
      <c r="O43"/>
      <c r="P43"/>
      <c r="Q43"/>
    </row>
    <row r="44" spans="1:17" ht="12.65" customHeight="1" x14ac:dyDescent="0.25">
      <c r="A44" s="20" t="s">
        <v>54</v>
      </c>
      <c r="B44" s="55">
        <v>2552</v>
      </c>
      <c r="C44" s="56">
        <v>1209</v>
      </c>
      <c r="D44" s="53">
        <v>1206</v>
      </c>
      <c r="E44" s="53">
        <v>93</v>
      </c>
      <c r="F44" s="54">
        <v>44</v>
      </c>
      <c r="G44" s="53">
        <v>388</v>
      </c>
      <c r="H44" s="53">
        <v>1781</v>
      </c>
      <c r="I44" s="53">
        <v>203</v>
      </c>
      <c r="J44" s="54">
        <v>180</v>
      </c>
      <c r="K44" s="50"/>
      <c r="L44" s="77"/>
      <c r="M44" s="77"/>
      <c r="N44"/>
      <c r="O44"/>
      <c r="P44"/>
      <c r="Q44"/>
    </row>
    <row r="45" spans="1:17" ht="12.65" customHeight="1" x14ac:dyDescent="0.25">
      <c r="A45" s="20" t="s">
        <v>55</v>
      </c>
      <c r="B45" s="51">
        <v>689</v>
      </c>
      <c r="C45" s="52">
        <v>390</v>
      </c>
      <c r="D45" s="22">
        <v>249</v>
      </c>
      <c r="E45" s="22">
        <v>32</v>
      </c>
      <c r="F45" s="23">
        <v>18</v>
      </c>
      <c r="G45" s="22">
        <v>55</v>
      </c>
      <c r="H45" s="53">
        <v>536</v>
      </c>
      <c r="I45" s="53">
        <v>45</v>
      </c>
      <c r="J45" s="54">
        <v>53</v>
      </c>
      <c r="K45" s="50"/>
      <c r="L45" s="77"/>
      <c r="M45" s="77"/>
      <c r="N45"/>
      <c r="O45"/>
      <c r="P45"/>
      <c r="Q45"/>
    </row>
    <row r="46" spans="1:17" ht="16.149999999999999" customHeight="1" x14ac:dyDescent="0.25">
      <c r="A46" s="14" t="s">
        <v>56</v>
      </c>
      <c r="B46" s="44">
        <v>3954</v>
      </c>
      <c r="C46" s="57">
        <v>1964</v>
      </c>
      <c r="D46" s="45">
        <v>1698</v>
      </c>
      <c r="E46" s="45">
        <v>202</v>
      </c>
      <c r="F46" s="46">
        <v>90</v>
      </c>
      <c r="G46" s="45">
        <v>560</v>
      </c>
      <c r="H46" s="45">
        <v>2909</v>
      </c>
      <c r="I46" s="45">
        <v>316</v>
      </c>
      <c r="J46" s="46">
        <v>169</v>
      </c>
      <c r="K46" s="50"/>
      <c r="L46" s="77"/>
      <c r="M46" s="77"/>
      <c r="N46"/>
      <c r="O46"/>
      <c r="P46"/>
      <c r="Q46"/>
    </row>
    <row r="47" spans="1:17" ht="12.65" customHeight="1" x14ac:dyDescent="0.25">
      <c r="A47" s="20" t="s">
        <v>57</v>
      </c>
      <c r="B47" s="55">
        <v>3954</v>
      </c>
      <c r="C47" s="56">
        <v>1964</v>
      </c>
      <c r="D47" s="53">
        <v>1698</v>
      </c>
      <c r="E47" s="53">
        <v>202</v>
      </c>
      <c r="F47" s="54">
        <v>90</v>
      </c>
      <c r="G47" s="53">
        <v>560</v>
      </c>
      <c r="H47" s="53">
        <v>2909</v>
      </c>
      <c r="I47" s="53">
        <v>316</v>
      </c>
      <c r="J47" s="54">
        <v>169</v>
      </c>
      <c r="K47" s="50"/>
      <c r="L47" s="77"/>
      <c r="M47" s="77"/>
      <c r="N47"/>
      <c r="O47"/>
      <c r="P47"/>
      <c r="Q47"/>
    </row>
    <row r="48" spans="1:17" ht="16.149999999999999" customHeight="1" x14ac:dyDescent="0.25">
      <c r="A48" s="14" t="s">
        <v>58</v>
      </c>
      <c r="B48" s="44">
        <v>48</v>
      </c>
      <c r="C48" s="57">
        <v>25</v>
      </c>
      <c r="D48" s="45">
        <v>20</v>
      </c>
      <c r="E48" s="45" t="s">
        <v>17</v>
      </c>
      <c r="F48" s="46" t="s">
        <v>17</v>
      </c>
      <c r="G48" s="45" t="s">
        <v>17</v>
      </c>
      <c r="H48" s="45">
        <v>29</v>
      </c>
      <c r="I48" s="45">
        <v>8</v>
      </c>
      <c r="J48" s="46" t="s">
        <v>17</v>
      </c>
      <c r="K48" s="50"/>
      <c r="L48" s="77"/>
      <c r="M48" s="77"/>
      <c r="N48"/>
      <c r="O48"/>
      <c r="P48"/>
      <c r="Q48"/>
    </row>
    <row r="49" spans="1:17" ht="12.65" customHeight="1" x14ac:dyDescent="0.25">
      <c r="A49" s="20" t="s">
        <v>59</v>
      </c>
      <c r="B49" s="55">
        <v>48</v>
      </c>
      <c r="C49" s="56">
        <v>25</v>
      </c>
      <c r="D49" s="53">
        <v>20</v>
      </c>
      <c r="E49" s="53" t="s">
        <v>17</v>
      </c>
      <c r="F49" s="54" t="s">
        <v>17</v>
      </c>
      <c r="G49" s="53">
        <v>7</v>
      </c>
      <c r="H49" s="53">
        <v>29</v>
      </c>
      <c r="I49" s="53">
        <v>8</v>
      </c>
      <c r="J49" s="54">
        <v>4</v>
      </c>
      <c r="K49" s="50"/>
      <c r="L49" s="77"/>
      <c r="M49" s="77"/>
      <c r="N49"/>
      <c r="O49"/>
      <c r="P49"/>
      <c r="Q49"/>
    </row>
    <row r="50" spans="1:17" ht="16.149999999999999" customHeight="1" x14ac:dyDescent="0.25">
      <c r="A50" s="14" t="s">
        <v>60</v>
      </c>
      <c r="B50" s="44">
        <v>3034</v>
      </c>
      <c r="C50" s="57">
        <v>1310</v>
      </c>
      <c r="D50" s="45">
        <v>1528</v>
      </c>
      <c r="E50" s="45">
        <v>146</v>
      </c>
      <c r="F50" s="46">
        <v>50</v>
      </c>
      <c r="G50" s="45">
        <v>389</v>
      </c>
      <c r="H50" s="45">
        <v>2237</v>
      </c>
      <c r="I50" s="45">
        <v>194</v>
      </c>
      <c r="J50" s="46">
        <v>214</v>
      </c>
      <c r="K50" s="50"/>
      <c r="L50" s="77"/>
      <c r="M50" s="77"/>
      <c r="N50"/>
      <c r="O50"/>
      <c r="P50"/>
      <c r="Q50"/>
    </row>
    <row r="51" spans="1:17" ht="12.65" customHeight="1" x14ac:dyDescent="0.25">
      <c r="A51" s="20" t="s">
        <v>61</v>
      </c>
      <c r="B51" s="55">
        <v>143</v>
      </c>
      <c r="C51" s="56">
        <v>77</v>
      </c>
      <c r="D51" s="53">
        <v>61</v>
      </c>
      <c r="E51" s="53" t="s">
        <v>17</v>
      </c>
      <c r="F51" s="54" t="s">
        <v>17</v>
      </c>
      <c r="G51" s="53">
        <v>36</v>
      </c>
      <c r="H51" s="53">
        <v>90</v>
      </c>
      <c r="I51" s="53">
        <v>8</v>
      </c>
      <c r="J51" s="54">
        <v>9</v>
      </c>
      <c r="K51" s="50"/>
      <c r="L51" s="77"/>
      <c r="M51" s="77"/>
      <c r="N51"/>
      <c r="O51"/>
      <c r="P51"/>
      <c r="Q51"/>
    </row>
    <row r="52" spans="1:17" ht="12.65" customHeight="1" x14ac:dyDescent="0.25">
      <c r="A52" s="20" t="s">
        <v>62</v>
      </c>
      <c r="B52" s="55">
        <v>210</v>
      </c>
      <c r="C52" s="56">
        <v>91</v>
      </c>
      <c r="D52" s="53">
        <v>103</v>
      </c>
      <c r="E52" s="53" t="s">
        <v>17</v>
      </c>
      <c r="F52" s="54" t="s">
        <v>17</v>
      </c>
      <c r="G52" s="53">
        <v>20</v>
      </c>
      <c r="H52" s="53">
        <v>169</v>
      </c>
      <c r="I52" s="53">
        <v>12</v>
      </c>
      <c r="J52" s="54">
        <v>9</v>
      </c>
      <c r="K52" s="50"/>
      <c r="L52" s="77"/>
      <c r="M52" s="77"/>
      <c r="N52"/>
      <c r="O52"/>
      <c r="P52"/>
      <c r="Q52"/>
    </row>
    <row r="53" spans="1:17" ht="12.65" customHeight="1" x14ac:dyDescent="0.25">
      <c r="A53" s="20" t="s">
        <v>63</v>
      </c>
      <c r="B53" s="55">
        <v>970</v>
      </c>
      <c r="C53" s="56">
        <v>422</v>
      </c>
      <c r="D53" s="53">
        <v>482</v>
      </c>
      <c r="E53" s="53">
        <v>54</v>
      </c>
      <c r="F53" s="54">
        <v>12</v>
      </c>
      <c r="G53" s="53">
        <v>134</v>
      </c>
      <c r="H53" s="53">
        <v>707</v>
      </c>
      <c r="I53" s="53">
        <v>61</v>
      </c>
      <c r="J53" s="54">
        <v>68</v>
      </c>
      <c r="K53" s="50"/>
      <c r="L53" s="77"/>
      <c r="M53" s="77"/>
      <c r="N53"/>
      <c r="O53"/>
      <c r="P53"/>
      <c r="Q53"/>
    </row>
    <row r="54" spans="1:17" ht="12.65" customHeight="1" x14ac:dyDescent="0.25">
      <c r="A54" s="20" t="s">
        <v>64</v>
      </c>
      <c r="B54" s="55">
        <v>1711</v>
      </c>
      <c r="C54" s="56">
        <v>720</v>
      </c>
      <c r="D54" s="53">
        <v>882</v>
      </c>
      <c r="E54" s="53">
        <v>77</v>
      </c>
      <c r="F54" s="54">
        <v>32</v>
      </c>
      <c r="G54" s="53">
        <v>199</v>
      </c>
      <c r="H54" s="53">
        <v>1271</v>
      </c>
      <c r="I54" s="53">
        <v>113</v>
      </c>
      <c r="J54" s="54">
        <v>128</v>
      </c>
      <c r="K54" s="50"/>
      <c r="L54" s="77"/>
      <c r="M54" s="77"/>
      <c r="N54"/>
      <c r="O54"/>
      <c r="P54"/>
      <c r="Q54"/>
    </row>
    <row r="55" spans="1:17" ht="16.149999999999999" customHeight="1" x14ac:dyDescent="0.25">
      <c r="A55" s="14" t="s">
        <v>65</v>
      </c>
      <c r="B55" s="44">
        <v>1441</v>
      </c>
      <c r="C55" s="57">
        <v>611</v>
      </c>
      <c r="D55" s="45">
        <v>740</v>
      </c>
      <c r="E55" s="45">
        <v>73</v>
      </c>
      <c r="F55" s="46">
        <v>17</v>
      </c>
      <c r="G55" s="45">
        <v>171</v>
      </c>
      <c r="H55" s="45">
        <v>1070</v>
      </c>
      <c r="I55" s="45">
        <v>110</v>
      </c>
      <c r="J55" s="46">
        <v>90</v>
      </c>
      <c r="K55" s="50"/>
      <c r="L55" s="77"/>
      <c r="M55" s="77"/>
      <c r="N55"/>
      <c r="O55"/>
      <c r="P55"/>
      <c r="Q55"/>
    </row>
    <row r="56" spans="1:17" ht="12.65" customHeight="1" x14ac:dyDescent="0.25">
      <c r="A56" s="20" t="s">
        <v>66</v>
      </c>
      <c r="B56" s="51">
        <v>1321</v>
      </c>
      <c r="C56" s="52">
        <v>563</v>
      </c>
      <c r="D56" s="22">
        <v>678</v>
      </c>
      <c r="E56" s="22" t="s">
        <v>17</v>
      </c>
      <c r="F56" s="23" t="s">
        <v>17</v>
      </c>
      <c r="G56" s="22">
        <v>152</v>
      </c>
      <c r="H56" s="53">
        <v>976</v>
      </c>
      <c r="I56" s="53" t="s">
        <v>17</v>
      </c>
      <c r="J56" s="54" t="s">
        <v>17</v>
      </c>
      <c r="K56" s="50"/>
      <c r="L56" s="77"/>
      <c r="M56" s="77"/>
      <c r="N56"/>
      <c r="O56"/>
      <c r="P56"/>
      <c r="Q56"/>
    </row>
    <row r="57" spans="1:17" ht="12.65" customHeight="1" x14ac:dyDescent="0.25">
      <c r="A57" s="20" t="s">
        <v>67</v>
      </c>
      <c r="B57" s="55">
        <v>41</v>
      </c>
      <c r="C57" s="56" t="s">
        <v>17</v>
      </c>
      <c r="D57" s="53">
        <v>25</v>
      </c>
      <c r="E57" s="53" t="s">
        <v>17</v>
      </c>
      <c r="F57" s="54"/>
      <c r="G57" s="53" t="s">
        <v>17</v>
      </c>
      <c r="H57" s="53">
        <v>37</v>
      </c>
      <c r="I57" s="53" t="s">
        <v>17</v>
      </c>
      <c r="J57" s="54"/>
      <c r="K57" s="50"/>
      <c r="L57" s="77"/>
      <c r="M57" s="77"/>
      <c r="N57"/>
      <c r="O57"/>
      <c r="P57"/>
      <c r="Q57"/>
    </row>
    <row r="58" spans="1:17" ht="12.65" customHeight="1" x14ac:dyDescent="0.25">
      <c r="A58" s="20" t="s">
        <v>68</v>
      </c>
      <c r="B58" s="55">
        <v>79</v>
      </c>
      <c r="C58" s="56" t="s">
        <v>17</v>
      </c>
      <c r="D58" s="53">
        <v>37</v>
      </c>
      <c r="E58" s="53" t="s">
        <v>17</v>
      </c>
      <c r="F58" s="54" t="s">
        <v>17</v>
      </c>
      <c r="G58" s="53" t="s">
        <v>17</v>
      </c>
      <c r="H58" s="53">
        <v>57</v>
      </c>
      <c r="I58" s="53" t="s">
        <v>17</v>
      </c>
      <c r="J58" s="54" t="s">
        <v>17</v>
      </c>
      <c r="K58" s="50"/>
      <c r="L58" s="77"/>
      <c r="M58" s="77"/>
      <c r="N58"/>
      <c r="O58"/>
      <c r="P58"/>
      <c r="Q58"/>
    </row>
    <row r="59" spans="1:17" ht="16.149999999999999" customHeight="1" x14ac:dyDescent="0.25">
      <c r="A59" s="14" t="s">
        <v>69</v>
      </c>
      <c r="B59" s="44">
        <v>1034</v>
      </c>
      <c r="C59" s="57">
        <v>247</v>
      </c>
      <c r="D59" s="45">
        <v>755</v>
      </c>
      <c r="E59" s="45">
        <v>28</v>
      </c>
      <c r="F59" s="46">
        <v>4</v>
      </c>
      <c r="G59" s="45">
        <v>154</v>
      </c>
      <c r="H59" s="45">
        <v>711</v>
      </c>
      <c r="I59" s="45">
        <v>46</v>
      </c>
      <c r="J59" s="46">
        <v>123</v>
      </c>
      <c r="K59" s="50"/>
      <c r="L59" s="77"/>
      <c r="M59" s="77"/>
      <c r="N59"/>
      <c r="O59"/>
      <c r="P59"/>
      <c r="Q59"/>
    </row>
    <row r="60" spans="1:17" ht="12.65" customHeight="1" x14ac:dyDescent="0.25">
      <c r="A60" s="20" t="s">
        <v>70</v>
      </c>
      <c r="B60" s="55">
        <v>421</v>
      </c>
      <c r="C60" s="56">
        <v>172</v>
      </c>
      <c r="D60" s="53">
        <v>230</v>
      </c>
      <c r="E60" s="53">
        <v>19</v>
      </c>
      <c r="F60" s="54"/>
      <c r="G60" s="53">
        <v>48</v>
      </c>
      <c r="H60" s="53">
        <v>318</v>
      </c>
      <c r="I60" s="53">
        <v>22</v>
      </c>
      <c r="J60" s="54">
        <v>33</v>
      </c>
      <c r="K60" s="50"/>
      <c r="L60" s="77"/>
      <c r="M60" s="77"/>
      <c r="N60"/>
      <c r="O60"/>
      <c r="P60"/>
      <c r="Q60"/>
    </row>
    <row r="61" spans="1:17" ht="12.65" customHeight="1" x14ac:dyDescent="0.25">
      <c r="A61" s="20" t="s">
        <v>71</v>
      </c>
      <c r="B61" s="55">
        <v>613</v>
      </c>
      <c r="C61" s="56">
        <v>75</v>
      </c>
      <c r="D61" s="53">
        <v>525</v>
      </c>
      <c r="E61" s="53">
        <v>9</v>
      </c>
      <c r="F61" s="54">
        <v>4</v>
      </c>
      <c r="G61" s="53">
        <v>106</v>
      </c>
      <c r="H61" s="53">
        <v>393</v>
      </c>
      <c r="I61" s="53">
        <v>24</v>
      </c>
      <c r="J61" s="54">
        <v>90</v>
      </c>
      <c r="K61" s="50"/>
      <c r="L61" s="77"/>
      <c r="M61" s="77"/>
      <c r="N61"/>
      <c r="O61"/>
      <c r="P61"/>
      <c r="Q61"/>
    </row>
    <row r="62" spans="1:17" ht="16.149999999999999" customHeight="1" x14ac:dyDescent="0.25">
      <c r="A62" s="14" t="s">
        <v>72</v>
      </c>
      <c r="B62" s="44">
        <v>5624</v>
      </c>
      <c r="C62" s="57">
        <v>2887</v>
      </c>
      <c r="D62" s="45">
        <v>2441</v>
      </c>
      <c r="E62" s="45">
        <v>227</v>
      </c>
      <c r="F62" s="46">
        <v>69</v>
      </c>
      <c r="G62" s="45">
        <v>683</v>
      </c>
      <c r="H62" s="45">
        <v>4346</v>
      </c>
      <c r="I62" s="45">
        <v>303</v>
      </c>
      <c r="J62" s="46">
        <v>292</v>
      </c>
      <c r="K62" s="50"/>
      <c r="L62" s="77"/>
      <c r="M62" s="77"/>
      <c r="N62"/>
      <c r="O62"/>
      <c r="P62"/>
      <c r="Q62"/>
    </row>
    <row r="63" spans="1:17" ht="12.65" customHeight="1" x14ac:dyDescent="0.25">
      <c r="A63" s="20" t="s">
        <v>73</v>
      </c>
      <c r="B63" s="55">
        <v>1334</v>
      </c>
      <c r="C63" s="56">
        <v>702</v>
      </c>
      <c r="D63" s="53">
        <v>561</v>
      </c>
      <c r="E63" s="53">
        <v>50</v>
      </c>
      <c r="F63" s="54">
        <v>21</v>
      </c>
      <c r="G63" s="53">
        <v>178</v>
      </c>
      <c r="H63" s="53">
        <v>1017</v>
      </c>
      <c r="I63" s="53">
        <v>80</v>
      </c>
      <c r="J63" s="54">
        <v>59</v>
      </c>
      <c r="K63" s="50"/>
      <c r="L63" s="77"/>
      <c r="M63" s="77"/>
      <c r="N63"/>
      <c r="O63"/>
      <c r="P63"/>
      <c r="Q63"/>
    </row>
    <row r="64" spans="1:17" ht="12.65" customHeight="1" x14ac:dyDescent="0.25">
      <c r="A64" s="20" t="s">
        <v>74</v>
      </c>
      <c r="B64" s="55">
        <v>4290</v>
      </c>
      <c r="C64" s="56">
        <v>2185</v>
      </c>
      <c r="D64" s="53">
        <v>1880</v>
      </c>
      <c r="E64" s="53">
        <v>177</v>
      </c>
      <c r="F64" s="54">
        <v>48</v>
      </c>
      <c r="G64" s="53">
        <v>505</v>
      </c>
      <c r="H64" s="53">
        <v>3329</v>
      </c>
      <c r="I64" s="53">
        <v>223</v>
      </c>
      <c r="J64" s="54">
        <v>233</v>
      </c>
      <c r="K64" s="50"/>
      <c r="L64" s="77"/>
      <c r="M64" s="77"/>
      <c r="N64"/>
      <c r="O64"/>
      <c r="P64"/>
      <c r="Q64"/>
    </row>
    <row r="65" spans="1:17" ht="16.149999999999999" customHeight="1" x14ac:dyDescent="0.25">
      <c r="A65" s="14" t="s">
        <v>75</v>
      </c>
      <c r="B65" s="44">
        <v>2620</v>
      </c>
      <c r="C65" s="57">
        <v>1881</v>
      </c>
      <c r="D65" s="45">
        <v>646</v>
      </c>
      <c r="E65" s="45">
        <v>69</v>
      </c>
      <c r="F65" s="46">
        <v>24</v>
      </c>
      <c r="G65" s="45">
        <v>460</v>
      </c>
      <c r="H65" s="45">
        <v>1815</v>
      </c>
      <c r="I65" s="45">
        <v>127</v>
      </c>
      <c r="J65" s="46">
        <v>218</v>
      </c>
      <c r="K65" s="50"/>
      <c r="L65" s="77"/>
      <c r="M65" s="77"/>
      <c r="N65"/>
      <c r="O65"/>
      <c r="P65"/>
      <c r="Q65"/>
    </row>
    <row r="66" spans="1:17" ht="12.65" customHeight="1" x14ac:dyDescent="0.25">
      <c r="A66" s="20" t="s">
        <v>76</v>
      </c>
      <c r="B66" s="55">
        <v>503</v>
      </c>
      <c r="C66" s="56">
        <v>308</v>
      </c>
      <c r="D66" s="53">
        <v>179</v>
      </c>
      <c r="E66" s="53">
        <v>10</v>
      </c>
      <c r="F66" s="54">
        <v>6</v>
      </c>
      <c r="G66" s="53">
        <v>95</v>
      </c>
      <c r="H66" s="53">
        <v>342</v>
      </c>
      <c r="I66" s="53">
        <v>31</v>
      </c>
      <c r="J66" s="54">
        <v>35</v>
      </c>
      <c r="K66" s="50"/>
      <c r="L66" s="77"/>
      <c r="M66" s="77"/>
      <c r="N66"/>
      <c r="O66"/>
      <c r="P66"/>
      <c r="Q66"/>
    </row>
    <row r="67" spans="1:17" ht="12.65" customHeight="1" x14ac:dyDescent="0.25">
      <c r="A67" s="20" t="s">
        <v>77</v>
      </c>
      <c r="B67" s="55">
        <v>2117</v>
      </c>
      <c r="C67" s="56">
        <v>1573</v>
      </c>
      <c r="D67" s="53">
        <v>467</v>
      </c>
      <c r="E67" s="53">
        <v>59</v>
      </c>
      <c r="F67" s="54">
        <v>18</v>
      </c>
      <c r="G67" s="53">
        <v>365</v>
      </c>
      <c r="H67" s="53">
        <v>1473</v>
      </c>
      <c r="I67" s="53">
        <v>96</v>
      </c>
      <c r="J67" s="54">
        <v>183</v>
      </c>
      <c r="K67" s="50"/>
      <c r="L67" s="77"/>
      <c r="M67" s="77"/>
      <c r="N67"/>
      <c r="O67"/>
      <c r="P67"/>
      <c r="Q67"/>
    </row>
    <row r="68" spans="1:17" ht="16.149999999999999" customHeight="1" x14ac:dyDescent="0.25">
      <c r="A68" s="14" t="s">
        <v>78</v>
      </c>
      <c r="B68" s="44">
        <v>14372</v>
      </c>
      <c r="C68" s="57">
        <v>10316</v>
      </c>
      <c r="D68" s="45">
        <v>3219</v>
      </c>
      <c r="E68" s="45">
        <v>619</v>
      </c>
      <c r="F68" s="46">
        <v>218</v>
      </c>
      <c r="G68" s="45">
        <v>2400</v>
      </c>
      <c r="H68" s="45">
        <v>9832</v>
      </c>
      <c r="I68" s="45">
        <v>986</v>
      </c>
      <c r="J68" s="46">
        <v>1154</v>
      </c>
      <c r="K68" s="50"/>
      <c r="L68" s="77"/>
      <c r="M68" s="77"/>
      <c r="N68"/>
      <c r="O68"/>
      <c r="P68"/>
      <c r="Q68"/>
    </row>
    <row r="69" spans="1:17" ht="12.65" customHeight="1" x14ac:dyDescent="0.25">
      <c r="A69" s="20" t="s">
        <v>79</v>
      </c>
      <c r="B69" s="55">
        <v>14310</v>
      </c>
      <c r="C69" s="56">
        <v>10285</v>
      </c>
      <c r="D69" s="53">
        <v>3200</v>
      </c>
      <c r="E69" s="53" t="s">
        <v>17</v>
      </c>
      <c r="F69" s="54" t="s">
        <v>17</v>
      </c>
      <c r="G69" s="53">
        <v>2397</v>
      </c>
      <c r="H69" s="53">
        <v>9782</v>
      </c>
      <c r="I69" s="53">
        <v>983</v>
      </c>
      <c r="J69" s="54">
        <v>1148</v>
      </c>
      <c r="K69" s="50"/>
      <c r="L69" s="77"/>
      <c r="M69" s="77"/>
      <c r="N69"/>
      <c r="O69"/>
      <c r="P69"/>
      <c r="Q69"/>
    </row>
    <row r="70" spans="1:17" ht="12.65" customHeight="1" x14ac:dyDescent="0.25">
      <c r="A70" s="20" t="s">
        <v>80</v>
      </c>
      <c r="B70" s="55">
        <v>62</v>
      </c>
      <c r="C70" s="56">
        <v>31</v>
      </c>
      <c r="D70" s="53">
        <v>19</v>
      </c>
      <c r="E70" s="53" t="s">
        <v>17</v>
      </c>
      <c r="F70" s="54" t="s">
        <v>17</v>
      </c>
      <c r="G70" s="53">
        <v>3</v>
      </c>
      <c r="H70" s="53">
        <v>50</v>
      </c>
      <c r="I70" s="53">
        <v>3</v>
      </c>
      <c r="J70" s="54">
        <v>6</v>
      </c>
      <c r="K70" s="50"/>
      <c r="L70" s="77"/>
      <c r="M70" s="77"/>
      <c r="N70"/>
      <c r="O70"/>
      <c r="P70"/>
      <c r="Q70"/>
    </row>
    <row r="71" spans="1:17" ht="16.149999999999999" customHeight="1" x14ac:dyDescent="0.25">
      <c r="A71" s="14" t="s">
        <v>81</v>
      </c>
      <c r="B71" s="44">
        <v>155</v>
      </c>
      <c r="C71" s="57">
        <v>93</v>
      </c>
      <c r="D71" s="45">
        <v>57</v>
      </c>
      <c r="E71" s="45">
        <v>5</v>
      </c>
      <c r="F71" s="46"/>
      <c r="G71" s="45">
        <v>31</v>
      </c>
      <c r="H71" s="45">
        <v>93</v>
      </c>
      <c r="I71" s="45">
        <v>11</v>
      </c>
      <c r="J71" s="46">
        <v>20</v>
      </c>
      <c r="K71" s="50"/>
      <c r="L71" s="77"/>
      <c r="M71" s="77"/>
      <c r="N71"/>
      <c r="O71"/>
      <c r="P71"/>
      <c r="Q71"/>
    </row>
    <row r="72" spans="1:17" ht="12.65" customHeight="1" x14ac:dyDescent="0.25">
      <c r="A72" s="20" t="s">
        <v>82</v>
      </c>
      <c r="B72" s="55" t="s">
        <v>17</v>
      </c>
      <c r="C72" s="56" t="s">
        <v>17</v>
      </c>
      <c r="D72" s="53"/>
      <c r="E72" s="53"/>
      <c r="F72" s="54"/>
      <c r="G72" s="53"/>
      <c r="H72" s="53" t="s">
        <v>17</v>
      </c>
      <c r="I72" s="53"/>
      <c r="J72" s="54"/>
      <c r="K72" s="50"/>
      <c r="L72" s="77"/>
      <c r="M72" s="77"/>
      <c r="N72"/>
      <c r="O72"/>
      <c r="P72"/>
      <c r="Q72"/>
    </row>
    <row r="73" spans="1:17" ht="12.65" customHeight="1" x14ac:dyDescent="0.25">
      <c r="A73" s="20" t="s">
        <v>83</v>
      </c>
      <c r="B73" s="55" t="s">
        <v>17</v>
      </c>
      <c r="C73" s="56" t="s">
        <v>17</v>
      </c>
      <c r="D73" s="53">
        <v>57</v>
      </c>
      <c r="E73" s="53">
        <v>5</v>
      </c>
      <c r="F73" s="54"/>
      <c r="G73" s="53">
        <v>31</v>
      </c>
      <c r="H73" s="53" t="s">
        <v>17</v>
      </c>
      <c r="I73" s="53">
        <v>11</v>
      </c>
      <c r="J73" s="54">
        <v>20</v>
      </c>
      <c r="K73" s="50"/>
      <c r="L73" s="77"/>
      <c r="M73" s="77"/>
      <c r="N73"/>
      <c r="O73"/>
      <c r="P73"/>
      <c r="Q73"/>
    </row>
    <row r="74" spans="1:17" ht="16.149999999999999" customHeight="1" x14ac:dyDescent="0.25">
      <c r="A74" s="14" t="s">
        <v>84</v>
      </c>
      <c r="B74" s="44">
        <v>2910</v>
      </c>
      <c r="C74" s="57">
        <v>1638</v>
      </c>
      <c r="D74" s="45">
        <v>1017</v>
      </c>
      <c r="E74" s="45">
        <v>159</v>
      </c>
      <c r="F74" s="46">
        <v>96</v>
      </c>
      <c r="G74" s="45">
        <v>382</v>
      </c>
      <c r="H74" s="45">
        <v>2039</v>
      </c>
      <c r="I74" s="45">
        <v>252</v>
      </c>
      <c r="J74" s="46">
        <v>237</v>
      </c>
      <c r="K74" s="50"/>
      <c r="L74" s="77"/>
      <c r="M74" s="77"/>
      <c r="N74"/>
      <c r="O74"/>
      <c r="P74"/>
      <c r="Q74"/>
    </row>
    <row r="75" spans="1:17" ht="12.65" customHeight="1" x14ac:dyDescent="0.25">
      <c r="A75" s="20" t="s">
        <v>85</v>
      </c>
      <c r="B75" s="55">
        <v>1180</v>
      </c>
      <c r="C75" s="56">
        <v>631</v>
      </c>
      <c r="D75" s="53">
        <v>449</v>
      </c>
      <c r="E75" s="53">
        <v>62</v>
      </c>
      <c r="F75" s="54">
        <v>38</v>
      </c>
      <c r="G75" s="53">
        <v>163</v>
      </c>
      <c r="H75" s="53">
        <v>828</v>
      </c>
      <c r="I75" s="53">
        <v>101</v>
      </c>
      <c r="J75" s="54">
        <v>88</v>
      </c>
      <c r="K75" s="50"/>
      <c r="L75" s="77"/>
      <c r="M75" s="77"/>
      <c r="N75"/>
      <c r="O75"/>
      <c r="P75"/>
      <c r="Q75"/>
    </row>
    <row r="76" spans="1:17" ht="12.65" customHeight="1" x14ac:dyDescent="0.25">
      <c r="A76" s="20" t="s">
        <v>86</v>
      </c>
      <c r="B76" s="55">
        <v>89</v>
      </c>
      <c r="C76" s="56">
        <v>36</v>
      </c>
      <c r="D76" s="53">
        <v>32</v>
      </c>
      <c r="E76" s="53" t="s">
        <v>17</v>
      </c>
      <c r="F76" s="54" t="s">
        <v>17</v>
      </c>
      <c r="G76" s="53">
        <v>9</v>
      </c>
      <c r="H76" s="53">
        <v>51</v>
      </c>
      <c r="I76" s="53">
        <v>16</v>
      </c>
      <c r="J76" s="54">
        <v>13</v>
      </c>
      <c r="K76" s="50"/>
      <c r="L76" s="77"/>
      <c r="M76" s="77"/>
      <c r="N76"/>
      <c r="O76"/>
      <c r="P76"/>
      <c r="Q76"/>
    </row>
    <row r="77" spans="1:17" ht="12.65" customHeight="1" x14ac:dyDescent="0.25">
      <c r="A77" s="20" t="s">
        <v>87</v>
      </c>
      <c r="B77" s="55">
        <v>257</v>
      </c>
      <c r="C77" s="56">
        <v>143</v>
      </c>
      <c r="D77" s="53">
        <v>94</v>
      </c>
      <c r="E77" s="53" t="s">
        <v>17</v>
      </c>
      <c r="F77" s="54" t="s">
        <v>17</v>
      </c>
      <c r="G77" s="53">
        <v>40</v>
      </c>
      <c r="H77" s="53">
        <v>175</v>
      </c>
      <c r="I77" s="53">
        <v>20</v>
      </c>
      <c r="J77" s="54">
        <v>22</v>
      </c>
      <c r="K77" s="50"/>
      <c r="L77" s="77"/>
      <c r="M77" s="77"/>
      <c r="N77"/>
      <c r="O77"/>
      <c r="P77"/>
      <c r="Q77"/>
    </row>
    <row r="78" spans="1:17" ht="12.65" customHeight="1" x14ac:dyDescent="0.25">
      <c r="A78" s="20" t="s">
        <v>88</v>
      </c>
      <c r="B78" s="55">
        <v>780</v>
      </c>
      <c r="C78" s="56">
        <v>502</v>
      </c>
      <c r="D78" s="53">
        <v>227</v>
      </c>
      <c r="E78" s="53">
        <v>33</v>
      </c>
      <c r="F78" s="54">
        <v>18</v>
      </c>
      <c r="G78" s="53">
        <v>97</v>
      </c>
      <c r="H78" s="53">
        <v>560</v>
      </c>
      <c r="I78" s="53">
        <v>47</v>
      </c>
      <c r="J78" s="54">
        <v>76</v>
      </c>
      <c r="K78" s="50"/>
      <c r="L78" s="77"/>
      <c r="M78" s="77"/>
      <c r="N78"/>
      <c r="O78"/>
      <c r="P78"/>
      <c r="Q78"/>
    </row>
    <row r="79" spans="1:17" ht="12.65" customHeight="1" x14ac:dyDescent="0.25">
      <c r="A79" s="20" t="s">
        <v>89</v>
      </c>
      <c r="B79" s="51">
        <v>559</v>
      </c>
      <c r="C79" s="52">
        <v>305</v>
      </c>
      <c r="D79" s="22">
        <v>197</v>
      </c>
      <c r="E79" s="22">
        <v>37</v>
      </c>
      <c r="F79" s="23">
        <v>20</v>
      </c>
      <c r="G79" s="22">
        <v>66</v>
      </c>
      <c r="H79" s="53">
        <v>399</v>
      </c>
      <c r="I79" s="53">
        <v>59</v>
      </c>
      <c r="J79" s="54">
        <v>35</v>
      </c>
      <c r="K79" s="50"/>
      <c r="L79" s="77"/>
      <c r="M79" s="77"/>
      <c r="N79"/>
      <c r="O79"/>
      <c r="P79"/>
      <c r="Q79"/>
    </row>
    <row r="80" spans="1:17" ht="12.65" customHeight="1" x14ac:dyDescent="0.25">
      <c r="A80" s="20" t="s">
        <v>90</v>
      </c>
      <c r="B80" s="55">
        <v>45</v>
      </c>
      <c r="C80" s="56">
        <v>21</v>
      </c>
      <c r="D80" s="53">
        <v>18</v>
      </c>
      <c r="E80" s="53" t="s">
        <v>17</v>
      </c>
      <c r="F80" s="54" t="s">
        <v>17</v>
      </c>
      <c r="G80" s="53">
        <v>7</v>
      </c>
      <c r="H80" s="53">
        <v>26</v>
      </c>
      <c r="I80" s="53">
        <v>9</v>
      </c>
      <c r="J80" s="54">
        <v>3</v>
      </c>
      <c r="K80" s="50"/>
      <c r="L80" s="77"/>
      <c r="M80" s="77"/>
      <c r="N80"/>
      <c r="O80"/>
      <c r="P80"/>
      <c r="Q80"/>
    </row>
    <row r="81" spans="1:17" ht="16.149999999999999" customHeight="1" x14ac:dyDescent="0.25">
      <c r="A81" s="14" t="s">
        <v>91</v>
      </c>
      <c r="B81" s="44">
        <v>666</v>
      </c>
      <c r="C81" s="57">
        <v>333</v>
      </c>
      <c r="D81" s="45">
        <v>208</v>
      </c>
      <c r="E81" s="45">
        <v>64</v>
      </c>
      <c r="F81" s="46">
        <v>61</v>
      </c>
      <c r="G81" s="45">
        <v>78</v>
      </c>
      <c r="H81" s="45">
        <v>443</v>
      </c>
      <c r="I81" s="45">
        <v>116</v>
      </c>
      <c r="J81" s="46">
        <v>29</v>
      </c>
      <c r="K81" s="50"/>
      <c r="L81" s="77"/>
      <c r="M81" s="77"/>
      <c r="N81"/>
      <c r="O81"/>
      <c r="P81"/>
      <c r="Q81"/>
    </row>
    <row r="82" spans="1:17" ht="12.65" customHeight="1" x14ac:dyDescent="0.25">
      <c r="A82" s="20" t="s">
        <v>92</v>
      </c>
      <c r="B82" s="55">
        <v>51</v>
      </c>
      <c r="C82" s="56">
        <v>24</v>
      </c>
      <c r="D82" s="53">
        <v>17</v>
      </c>
      <c r="E82" s="53">
        <v>7</v>
      </c>
      <c r="F82" s="54">
        <v>3</v>
      </c>
      <c r="G82" s="53">
        <v>6</v>
      </c>
      <c r="H82" s="53">
        <v>35</v>
      </c>
      <c r="I82" s="53">
        <v>10</v>
      </c>
      <c r="J82" s="54"/>
      <c r="K82" s="50"/>
      <c r="L82" s="77"/>
      <c r="M82" s="77"/>
      <c r="N82"/>
      <c r="O82"/>
      <c r="P82"/>
      <c r="Q82"/>
    </row>
    <row r="83" spans="1:17" ht="12.65" customHeight="1" x14ac:dyDescent="0.25">
      <c r="A83" s="20" t="s">
        <v>93</v>
      </c>
      <c r="B83" s="55">
        <v>615</v>
      </c>
      <c r="C83" s="56">
        <v>309</v>
      </c>
      <c r="D83" s="53">
        <v>191</v>
      </c>
      <c r="E83" s="53">
        <v>57</v>
      </c>
      <c r="F83" s="54">
        <v>58</v>
      </c>
      <c r="G83" s="53">
        <v>72</v>
      </c>
      <c r="H83" s="53">
        <v>408</v>
      </c>
      <c r="I83" s="53">
        <v>106</v>
      </c>
      <c r="J83" s="54">
        <v>29</v>
      </c>
      <c r="K83" s="50"/>
      <c r="L83" s="77"/>
      <c r="M83" s="77"/>
      <c r="N83"/>
      <c r="O83"/>
      <c r="P83"/>
      <c r="Q83"/>
    </row>
    <row r="84" spans="1:17" ht="16.149999999999999" customHeight="1" x14ac:dyDescent="0.25">
      <c r="A84" s="14" t="s">
        <v>94</v>
      </c>
      <c r="B84" s="44">
        <v>10084</v>
      </c>
      <c r="C84" s="57">
        <v>6228</v>
      </c>
      <c r="D84" s="45">
        <v>3425</v>
      </c>
      <c r="E84" s="45">
        <v>332</v>
      </c>
      <c r="F84" s="46">
        <v>99</v>
      </c>
      <c r="G84" s="45">
        <v>1702</v>
      </c>
      <c r="H84" s="45">
        <v>7214</v>
      </c>
      <c r="I84" s="45">
        <v>499</v>
      </c>
      <c r="J84" s="46">
        <v>669</v>
      </c>
      <c r="K84" s="50"/>
      <c r="L84" s="77"/>
      <c r="M84" s="77"/>
      <c r="N84"/>
      <c r="O84"/>
      <c r="P84"/>
      <c r="Q84"/>
    </row>
    <row r="85" spans="1:17" ht="12.65" customHeight="1" x14ac:dyDescent="0.25">
      <c r="A85" s="20" t="s">
        <v>95</v>
      </c>
      <c r="B85" s="55">
        <v>1164</v>
      </c>
      <c r="C85" s="56">
        <v>679</v>
      </c>
      <c r="D85" s="53">
        <v>430</v>
      </c>
      <c r="E85" s="53">
        <v>37</v>
      </c>
      <c r="F85" s="54">
        <v>18</v>
      </c>
      <c r="G85" s="53">
        <v>182</v>
      </c>
      <c r="H85" s="53">
        <v>813</v>
      </c>
      <c r="I85" s="53">
        <v>69</v>
      </c>
      <c r="J85" s="54">
        <v>100</v>
      </c>
      <c r="K85" s="50"/>
      <c r="L85" s="77"/>
      <c r="M85" s="77"/>
      <c r="N85"/>
      <c r="O85"/>
      <c r="P85"/>
      <c r="Q85"/>
    </row>
    <row r="86" spans="1:17" ht="12.65" customHeight="1" x14ac:dyDescent="0.25">
      <c r="A86" s="20" t="s">
        <v>96</v>
      </c>
      <c r="B86" s="55">
        <v>8920</v>
      </c>
      <c r="C86" s="56">
        <v>5549</v>
      </c>
      <c r="D86" s="53">
        <v>2995</v>
      </c>
      <c r="E86" s="53">
        <v>295</v>
      </c>
      <c r="F86" s="54">
        <v>81</v>
      </c>
      <c r="G86" s="53">
        <v>1520</v>
      </c>
      <c r="H86" s="53">
        <v>6401</v>
      </c>
      <c r="I86" s="53">
        <v>430</v>
      </c>
      <c r="J86" s="54">
        <v>569</v>
      </c>
      <c r="K86" s="50"/>
      <c r="L86" s="77"/>
      <c r="M86" s="77"/>
      <c r="N86"/>
      <c r="O86"/>
      <c r="P86"/>
      <c r="Q86"/>
    </row>
    <row r="87" spans="1:17" ht="16.149999999999999" customHeight="1" x14ac:dyDescent="0.25">
      <c r="A87" s="14" t="s">
        <v>97</v>
      </c>
      <c r="B87" s="44">
        <v>5219</v>
      </c>
      <c r="C87" s="57">
        <v>2457</v>
      </c>
      <c r="D87" s="45">
        <v>2415</v>
      </c>
      <c r="E87" s="45">
        <v>254</v>
      </c>
      <c r="F87" s="46">
        <v>93</v>
      </c>
      <c r="G87" s="45">
        <v>595</v>
      </c>
      <c r="H87" s="45">
        <v>3954</v>
      </c>
      <c r="I87" s="45">
        <v>349</v>
      </c>
      <c r="J87" s="46">
        <v>321</v>
      </c>
      <c r="K87" s="50"/>
      <c r="L87" s="77"/>
      <c r="M87" s="77"/>
      <c r="N87"/>
      <c r="O87"/>
      <c r="P87"/>
      <c r="Q87"/>
    </row>
    <row r="88" spans="1:17" ht="12.65" customHeight="1" x14ac:dyDescent="0.25">
      <c r="A88" s="20" t="s">
        <v>98</v>
      </c>
      <c r="B88" s="55">
        <v>703</v>
      </c>
      <c r="C88" s="56">
        <v>322</v>
      </c>
      <c r="D88" s="53">
        <v>323</v>
      </c>
      <c r="E88" s="53">
        <v>47</v>
      </c>
      <c r="F88" s="54">
        <v>11</v>
      </c>
      <c r="G88" s="53">
        <v>66</v>
      </c>
      <c r="H88" s="53">
        <v>532</v>
      </c>
      <c r="I88" s="53">
        <v>61</v>
      </c>
      <c r="J88" s="54">
        <v>44</v>
      </c>
      <c r="K88" s="50"/>
      <c r="L88" s="77"/>
      <c r="M88" s="77"/>
      <c r="N88"/>
      <c r="O88"/>
      <c r="P88"/>
      <c r="Q88"/>
    </row>
    <row r="89" spans="1:17" ht="12.65" customHeight="1" x14ac:dyDescent="0.25">
      <c r="A89" s="20" t="s">
        <v>99</v>
      </c>
      <c r="B89" s="55">
        <v>54</v>
      </c>
      <c r="C89" s="56">
        <v>29</v>
      </c>
      <c r="D89" s="53" t="s">
        <v>17</v>
      </c>
      <c r="E89" s="53" t="s">
        <v>17</v>
      </c>
      <c r="F89" s="54"/>
      <c r="G89" s="53">
        <v>10</v>
      </c>
      <c r="H89" s="53">
        <v>38</v>
      </c>
      <c r="I89" s="53" t="s">
        <v>17</v>
      </c>
      <c r="J89" s="54" t="s">
        <v>17</v>
      </c>
      <c r="K89" s="50"/>
      <c r="L89" s="77"/>
      <c r="M89" s="77"/>
      <c r="N89"/>
      <c r="O89"/>
      <c r="P89"/>
      <c r="Q89"/>
    </row>
    <row r="90" spans="1:17" ht="12.65" customHeight="1" x14ac:dyDescent="0.25">
      <c r="A90" s="20" t="s">
        <v>100</v>
      </c>
      <c r="B90" s="55">
        <v>198</v>
      </c>
      <c r="C90" s="56">
        <v>104</v>
      </c>
      <c r="D90" s="53">
        <v>76</v>
      </c>
      <c r="E90" s="53" t="s">
        <v>17</v>
      </c>
      <c r="F90" s="54" t="s">
        <v>17</v>
      </c>
      <c r="G90" s="53">
        <v>33</v>
      </c>
      <c r="H90" s="53">
        <v>130</v>
      </c>
      <c r="I90" s="53">
        <v>20</v>
      </c>
      <c r="J90" s="54">
        <v>15</v>
      </c>
      <c r="K90" s="50"/>
      <c r="L90" s="77"/>
      <c r="M90" s="77"/>
      <c r="N90"/>
      <c r="O90"/>
      <c r="P90"/>
      <c r="Q90"/>
    </row>
    <row r="91" spans="1:17" ht="12.65" customHeight="1" x14ac:dyDescent="0.25">
      <c r="A91" s="20" t="s">
        <v>101</v>
      </c>
      <c r="B91" s="55">
        <v>313</v>
      </c>
      <c r="C91" s="56">
        <v>153</v>
      </c>
      <c r="D91" s="53">
        <v>131</v>
      </c>
      <c r="E91" s="53">
        <v>22</v>
      </c>
      <c r="F91" s="54">
        <v>7</v>
      </c>
      <c r="G91" s="53">
        <v>50</v>
      </c>
      <c r="H91" s="53">
        <v>221</v>
      </c>
      <c r="I91" s="53">
        <v>25</v>
      </c>
      <c r="J91" s="54">
        <v>17</v>
      </c>
      <c r="K91" s="50"/>
      <c r="L91" s="77"/>
      <c r="M91" s="77"/>
      <c r="N91"/>
      <c r="O91"/>
      <c r="P91"/>
      <c r="Q91"/>
    </row>
    <row r="92" spans="1:17" ht="12.65" customHeight="1" x14ac:dyDescent="0.25">
      <c r="A92" s="20" t="s">
        <v>102</v>
      </c>
      <c r="B92" s="55">
        <v>47</v>
      </c>
      <c r="C92" s="56">
        <v>12</v>
      </c>
      <c r="D92" s="53" t="s">
        <v>17</v>
      </c>
      <c r="E92" s="53" t="s">
        <v>17</v>
      </c>
      <c r="F92" s="54" t="s">
        <v>17</v>
      </c>
      <c r="G92" s="53">
        <v>10</v>
      </c>
      <c r="H92" s="53">
        <v>34</v>
      </c>
      <c r="I92" s="53" t="s">
        <v>17</v>
      </c>
      <c r="J92" s="54" t="s">
        <v>17</v>
      </c>
      <c r="K92" s="50"/>
      <c r="L92" s="77"/>
      <c r="M92" s="77"/>
      <c r="N92"/>
      <c r="O92"/>
      <c r="P92"/>
      <c r="Q92"/>
    </row>
    <row r="93" spans="1:17" ht="12.65" customHeight="1" x14ac:dyDescent="0.25">
      <c r="A93" s="20" t="s">
        <v>103</v>
      </c>
      <c r="B93" s="55">
        <v>1948</v>
      </c>
      <c r="C93" s="56">
        <v>791</v>
      </c>
      <c r="D93" s="53">
        <v>1011</v>
      </c>
      <c r="E93" s="53">
        <v>96</v>
      </c>
      <c r="F93" s="54">
        <v>50</v>
      </c>
      <c r="G93" s="53">
        <v>211</v>
      </c>
      <c r="H93" s="53">
        <v>1508</v>
      </c>
      <c r="I93" s="53">
        <v>113</v>
      </c>
      <c r="J93" s="54">
        <v>116</v>
      </c>
      <c r="K93" s="50"/>
      <c r="L93" s="77"/>
      <c r="M93" s="77"/>
      <c r="N93"/>
      <c r="O93"/>
      <c r="P93"/>
      <c r="Q93"/>
    </row>
    <row r="94" spans="1:17" ht="12.65" customHeight="1" x14ac:dyDescent="0.25">
      <c r="A94" s="20" t="s">
        <v>104</v>
      </c>
      <c r="B94" s="55">
        <v>1693</v>
      </c>
      <c r="C94" s="56">
        <v>884</v>
      </c>
      <c r="D94" s="53">
        <v>733</v>
      </c>
      <c r="E94" s="53">
        <v>63</v>
      </c>
      <c r="F94" s="54">
        <v>13</v>
      </c>
      <c r="G94" s="53">
        <v>172</v>
      </c>
      <c r="H94" s="53">
        <v>1322</v>
      </c>
      <c r="I94" s="53">
        <v>98</v>
      </c>
      <c r="J94" s="54">
        <v>101</v>
      </c>
      <c r="K94" s="50"/>
      <c r="L94" s="77"/>
      <c r="M94" s="77"/>
      <c r="N94"/>
      <c r="O94"/>
      <c r="P94"/>
      <c r="Q94"/>
    </row>
    <row r="95" spans="1:17" ht="12.65" customHeight="1" x14ac:dyDescent="0.25">
      <c r="A95" s="20" t="s">
        <v>105</v>
      </c>
      <c r="B95" s="55">
        <v>263</v>
      </c>
      <c r="C95" s="56">
        <v>162</v>
      </c>
      <c r="D95" s="53">
        <v>86</v>
      </c>
      <c r="E95" s="53">
        <v>8</v>
      </c>
      <c r="F95" s="54">
        <v>7</v>
      </c>
      <c r="G95" s="53">
        <v>43</v>
      </c>
      <c r="H95" s="53">
        <v>169</v>
      </c>
      <c r="I95" s="53">
        <v>28</v>
      </c>
      <c r="J95" s="54">
        <v>23</v>
      </c>
      <c r="K95" s="50"/>
      <c r="L95" s="77"/>
      <c r="M95" s="77"/>
      <c r="N95"/>
      <c r="O95"/>
      <c r="P95"/>
      <c r="Q95"/>
    </row>
    <row r="96" spans="1:17" ht="16.149999999999999" customHeight="1" x14ac:dyDescent="0.25">
      <c r="A96" s="14" t="s">
        <v>106</v>
      </c>
      <c r="B96" s="44">
        <v>3245</v>
      </c>
      <c r="C96" s="57">
        <v>1792</v>
      </c>
      <c r="D96" s="45">
        <v>1249</v>
      </c>
      <c r="E96" s="45">
        <v>147</v>
      </c>
      <c r="F96" s="46">
        <v>57</v>
      </c>
      <c r="G96" s="45">
        <v>477</v>
      </c>
      <c r="H96" s="45">
        <v>2422</v>
      </c>
      <c r="I96" s="45">
        <v>187</v>
      </c>
      <c r="J96" s="46">
        <v>159</v>
      </c>
      <c r="K96" s="50"/>
      <c r="L96" s="77"/>
      <c r="M96" s="77"/>
      <c r="N96"/>
      <c r="O96"/>
      <c r="P96"/>
      <c r="Q96"/>
    </row>
    <row r="97" spans="1:17" ht="12.65" customHeight="1" x14ac:dyDescent="0.25">
      <c r="A97" s="20" t="s">
        <v>107</v>
      </c>
      <c r="B97" s="55">
        <v>1219</v>
      </c>
      <c r="C97" s="56">
        <v>713</v>
      </c>
      <c r="D97" s="53">
        <v>426</v>
      </c>
      <c r="E97" s="53">
        <v>52</v>
      </c>
      <c r="F97" s="54">
        <v>28</v>
      </c>
      <c r="G97" s="53">
        <v>168</v>
      </c>
      <c r="H97" s="53">
        <v>930</v>
      </c>
      <c r="I97" s="53">
        <v>71</v>
      </c>
      <c r="J97" s="54">
        <v>50</v>
      </c>
      <c r="K97" s="50"/>
      <c r="L97" s="77"/>
      <c r="M97" s="77"/>
      <c r="N97"/>
      <c r="O97"/>
      <c r="P97"/>
      <c r="Q97"/>
    </row>
    <row r="98" spans="1:17" ht="12.65" customHeight="1" x14ac:dyDescent="0.25">
      <c r="A98" s="20" t="s">
        <v>108</v>
      </c>
      <c r="B98" s="55">
        <v>373</v>
      </c>
      <c r="C98" s="56">
        <v>208</v>
      </c>
      <c r="D98" s="53">
        <v>138</v>
      </c>
      <c r="E98" s="53" t="s">
        <v>17</v>
      </c>
      <c r="F98" s="54" t="s">
        <v>17</v>
      </c>
      <c r="G98" s="53">
        <v>39</v>
      </c>
      <c r="H98" s="53">
        <v>288</v>
      </c>
      <c r="I98" s="53">
        <v>28</v>
      </c>
      <c r="J98" s="54">
        <v>18</v>
      </c>
      <c r="K98" s="50"/>
      <c r="L98" s="77"/>
      <c r="M98" s="77"/>
      <c r="N98"/>
      <c r="O98"/>
      <c r="P98"/>
      <c r="Q98"/>
    </row>
    <row r="99" spans="1:17" ht="12.65" customHeight="1" x14ac:dyDescent="0.25">
      <c r="A99" s="20" t="s">
        <v>109</v>
      </c>
      <c r="B99" s="51">
        <v>199</v>
      </c>
      <c r="C99" s="52">
        <v>98</v>
      </c>
      <c r="D99" s="22">
        <v>91</v>
      </c>
      <c r="E99" s="22" t="s">
        <v>17</v>
      </c>
      <c r="F99" s="23" t="s">
        <v>17</v>
      </c>
      <c r="G99" s="22">
        <v>29</v>
      </c>
      <c r="H99" s="53">
        <v>158</v>
      </c>
      <c r="I99" s="53">
        <v>4</v>
      </c>
      <c r="J99" s="54">
        <v>8</v>
      </c>
      <c r="K99" s="50"/>
      <c r="L99" s="77"/>
      <c r="M99" s="77"/>
      <c r="N99"/>
      <c r="O99"/>
      <c r="P99"/>
      <c r="Q99"/>
    </row>
    <row r="100" spans="1:17" ht="12.65" customHeight="1" x14ac:dyDescent="0.25">
      <c r="A100" s="20" t="s">
        <v>110</v>
      </c>
      <c r="B100" s="55">
        <v>710</v>
      </c>
      <c r="C100" s="56">
        <v>393</v>
      </c>
      <c r="D100" s="53">
        <v>271</v>
      </c>
      <c r="E100" s="53">
        <v>33</v>
      </c>
      <c r="F100" s="54">
        <v>13</v>
      </c>
      <c r="G100" s="53">
        <v>113</v>
      </c>
      <c r="H100" s="53">
        <v>509</v>
      </c>
      <c r="I100" s="53">
        <v>43</v>
      </c>
      <c r="J100" s="54">
        <v>45</v>
      </c>
      <c r="K100" s="50"/>
      <c r="L100" s="77"/>
      <c r="M100" s="77"/>
      <c r="N100"/>
      <c r="O100"/>
      <c r="P100"/>
      <c r="Q100"/>
    </row>
    <row r="101" spans="1:17" ht="12.65" customHeight="1" x14ac:dyDescent="0.25">
      <c r="A101" s="20" t="s">
        <v>111</v>
      </c>
      <c r="B101" s="55">
        <v>744</v>
      </c>
      <c r="C101" s="56">
        <v>380</v>
      </c>
      <c r="D101" s="53">
        <v>323</v>
      </c>
      <c r="E101" s="53">
        <v>33</v>
      </c>
      <c r="F101" s="54">
        <v>8</v>
      </c>
      <c r="G101" s="53">
        <v>128</v>
      </c>
      <c r="H101" s="53">
        <v>537</v>
      </c>
      <c r="I101" s="53">
        <v>41</v>
      </c>
      <c r="J101" s="54">
        <v>38</v>
      </c>
      <c r="K101" s="50"/>
      <c r="L101" s="77"/>
      <c r="M101" s="77"/>
      <c r="N101"/>
      <c r="O101"/>
      <c r="P101"/>
      <c r="Q101"/>
    </row>
    <row r="102" spans="1:17" ht="16.149999999999999" customHeight="1" x14ac:dyDescent="0.25">
      <c r="A102" s="14" t="s">
        <v>112</v>
      </c>
      <c r="B102" s="44">
        <v>41445</v>
      </c>
      <c r="C102" s="57">
        <v>22122</v>
      </c>
      <c r="D102" s="45">
        <v>17045</v>
      </c>
      <c r="E102" s="45">
        <v>1756</v>
      </c>
      <c r="F102" s="46">
        <v>522</v>
      </c>
      <c r="G102" s="45">
        <v>5317</v>
      </c>
      <c r="H102" s="45">
        <v>31784</v>
      </c>
      <c r="I102" s="45">
        <v>2154</v>
      </c>
      <c r="J102" s="46">
        <v>2190</v>
      </c>
      <c r="K102" s="50"/>
      <c r="L102" s="77"/>
      <c r="M102" s="77"/>
      <c r="N102"/>
      <c r="O102"/>
      <c r="P102"/>
      <c r="Q102"/>
    </row>
    <row r="103" spans="1:17" ht="12.65" customHeight="1" x14ac:dyDescent="0.25">
      <c r="A103" s="20" t="s">
        <v>113</v>
      </c>
      <c r="B103" s="55">
        <v>8608</v>
      </c>
      <c r="C103" s="56">
        <v>4359</v>
      </c>
      <c r="D103" s="53">
        <v>3675</v>
      </c>
      <c r="E103" s="53">
        <v>424</v>
      </c>
      <c r="F103" s="54">
        <v>150</v>
      </c>
      <c r="G103" s="53">
        <v>851</v>
      </c>
      <c r="H103" s="53">
        <v>6837</v>
      </c>
      <c r="I103" s="53">
        <v>526</v>
      </c>
      <c r="J103" s="54">
        <v>394</v>
      </c>
      <c r="K103" s="50"/>
      <c r="L103" s="77"/>
      <c r="M103" s="77"/>
      <c r="N103"/>
      <c r="O103"/>
      <c r="P103"/>
      <c r="Q103"/>
    </row>
    <row r="104" spans="1:17" ht="12.65" customHeight="1" x14ac:dyDescent="0.25">
      <c r="A104" s="20" t="s">
        <v>114</v>
      </c>
      <c r="B104" s="55">
        <v>402</v>
      </c>
      <c r="C104" s="56">
        <v>225</v>
      </c>
      <c r="D104" s="53">
        <v>153</v>
      </c>
      <c r="E104" s="53" t="s">
        <v>17</v>
      </c>
      <c r="F104" s="54" t="s">
        <v>17</v>
      </c>
      <c r="G104" s="53">
        <v>59</v>
      </c>
      <c r="H104" s="53">
        <v>295</v>
      </c>
      <c r="I104" s="53">
        <v>23</v>
      </c>
      <c r="J104" s="54">
        <v>25</v>
      </c>
      <c r="K104" s="50"/>
      <c r="L104" s="77"/>
      <c r="M104" s="77"/>
      <c r="N104"/>
      <c r="O104"/>
      <c r="P104"/>
      <c r="Q104"/>
    </row>
    <row r="105" spans="1:17" ht="12.65" customHeight="1" x14ac:dyDescent="0.25">
      <c r="A105" s="20" t="s">
        <v>115</v>
      </c>
      <c r="B105" s="55">
        <v>33</v>
      </c>
      <c r="C105" s="56" t="s">
        <v>17</v>
      </c>
      <c r="D105" s="53">
        <v>19</v>
      </c>
      <c r="E105" s="53" t="s">
        <v>17</v>
      </c>
      <c r="F105" s="54"/>
      <c r="G105" s="53" t="s">
        <v>17</v>
      </c>
      <c r="H105" s="53">
        <v>26</v>
      </c>
      <c r="I105" s="53" t="s">
        <v>17</v>
      </c>
      <c r="J105" s="54"/>
      <c r="K105" s="50"/>
      <c r="L105" s="77"/>
      <c r="M105" s="77"/>
      <c r="N105"/>
      <c r="O105"/>
      <c r="P105"/>
      <c r="Q105"/>
    </row>
    <row r="106" spans="1:17" ht="12.65" customHeight="1" x14ac:dyDescent="0.25">
      <c r="A106" s="20" t="s">
        <v>116</v>
      </c>
      <c r="B106" s="55">
        <v>211</v>
      </c>
      <c r="C106" s="56" t="s">
        <v>17</v>
      </c>
      <c r="D106" s="53">
        <v>147</v>
      </c>
      <c r="E106" s="53" t="s">
        <v>17</v>
      </c>
      <c r="F106" s="54" t="s">
        <v>17</v>
      </c>
      <c r="G106" s="53" t="s">
        <v>17</v>
      </c>
      <c r="H106" s="53">
        <v>165</v>
      </c>
      <c r="I106" s="53" t="s">
        <v>17</v>
      </c>
      <c r="J106" s="54">
        <v>8</v>
      </c>
      <c r="K106" s="50"/>
      <c r="L106" s="77"/>
      <c r="M106" s="77"/>
      <c r="N106"/>
      <c r="O106"/>
      <c r="P106"/>
      <c r="Q106"/>
    </row>
    <row r="107" spans="1:17" ht="12.65" customHeight="1" x14ac:dyDescent="0.25">
      <c r="A107" s="20" t="s">
        <v>117</v>
      </c>
      <c r="B107" s="55">
        <v>911</v>
      </c>
      <c r="C107" s="56">
        <v>546</v>
      </c>
      <c r="D107" s="53">
        <v>311</v>
      </c>
      <c r="E107" s="53">
        <v>34</v>
      </c>
      <c r="F107" s="54">
        <v>20</v>
      </c>
      <c r="G107" s="53">
        <v>168</v>
      </c>
      <c r="H107" s="53">
        <v>637</v>
      </c>
      <c r="I107" s="53">
        <v>52</v>
      </c>
      <c r="J107" s="54">
        <v>54</v>
      </c>
      <c r="K107" s="50"/>
      <c r="L107" s="77"/>
      <c r="M107" s="77"/>
      <c r="N107"/>
      <c r="O107"/>
      <c r="P107"/>
      <c r="Q107"/>
    </row>
    <row r="108" spans="1:17" ht="12.65" customHeight="1" x14ac:dyDescent="0.25">
      <c r="A108" s="20" t="s">
        <v>118</v>
      </c>
      <c r="B108" s="55">
        <v>22450</v>
      </c>
      <c r="C108" s="56">
        <v>12097</v>
      </c>
      <c r="D108" s="53">
        <v>9234</v>
      </c>
      <c r="E108" s="53">
        <v>892</v>
      </c>
      <c r="F108" s="54">
        <v>227</v>
      </c>
      <c r="G108" s="53">
        <v>2975</v>
      </c>
      <c r="H108" s="53">
        <v>17177</v>
      </c>
      <c r="I108" s="53">
        <v>1061</v>
      </c>
      <c r="J108" s="54">
        <v>1237</v>
      </c>
      <c r="K108" s="50"/>
      <c r="L108" s="77"/>
      <c r="M108" s="77"/>
      <c r="N108"/>
      <c r="O108"/>
      <c r="P108"/>
      <c r="Q108"/>
    </row>
    <row r="109" spans="1:17" ht="12.65" customHeight="1" x14ac:dyDescent="0.25">
      <c r="A109" s="20" t="s">
        <v>119</v>
      </c>
      <c r="B109" s="55">
        <v>3866</v>
      </c>
      <c r="C109" s="56">
        <v>1937</v>
      </c>
      <c r="D109" s="53">
        <v>1673</v>
      </c>
      <c r="E109" s="53">
        <v>196</v>
      </c>
      <c r="F109" s="54">
        <v>60</v>
      </c>
      <c r="G109" s="53">
        <v>482</v>
      </c>
      <c r="H109" s="53">
        <v>2942</v>
      </c>
      <c r="I109" s="53">
        <v>237</v>
      </c>
      <c r="J109" s="54">
        <v>205</v>
      </c>
      <c r="K109" s="50"/>
      <c r="L109" s="77"/>
      <c r="M109" s="77"/>
      <c r="N109"/>
      <c r="O109"/>
      <c r="P109"/>
      <c r="Q109"/>
    </row>
    <row r="110" spans="1:17" ht="12.65" customHeight="1" x14ac:dyDescent="0.25">
      <c r="A110" s="20" t="s">
        <v>120</v>
      </c>
      <c r="B110" s="55">
        <v>4964</v>
      </c>
      <c r="C110" s="56">
        <v>2888</v>
      </c>
      <c r="D110" s="53">
        <v>1833</v>
      </c>
      <c r="E110" s="53">
        <v>187</v>
      </c>
      <c r="F110" s="54">
        <v>56</v>
      </c>
      <c r="G110" s="53">
        <v>748</v>
      </c>
      <c r="H110" s="53">
        <v>3705</v>
      </c>
      <c r="I110" s="53">
        <v>244</v>
      </c>
      <c r="J110" s="54">
        <v>267</v>
      </c>
      <c r="K110" s="50"/>
      <c r="L110" s="77"/>
      <c r="M110" s="77"/>
      <c r="N110"/>
      <c r="O110"/>
      <c r="P110"/>
      <c r="Q110"/>
    </row>
    <row r="111" spans="1:17" ht="16.149999999999999" customHeight="1" x14ac:dyDescent="0.25">
      <c r="A111" s="14" t="s">
        <v>121</v>
      </c>
      <c r="B111" s="44">
        <v>6517</v>
      </c>
      <c r="C111" s="57">
        <v>3094</v>
      </c>
      <c r="D111" s="45">
        <v>2582</v>
      </c>
      <c r="E111" s="45">
        <v>547</v>
      </c>
      <c r="F111" s="46">
        <v>294</v>
      </c>
      <c r="G111" s="45">
        <v>690</v>
      </c>
      <c r="H111" s="45">
        <v>4657</v>
      </c>
      <c r="I111" s="45">
        <v>806</v>
      </c>
      <c r="J111" s="46">
        <v>364</v>
      </c>
      <c r="K111" s="50"/>
      <c r="L111" s="77"/>
      <c r="M111" s="77"/>
      <c r="N111"/>
      <c r="O111"/>
      <c r="P111"/>
      <c r="Q111"/>
    </row>
    <row r="112" spans="1:17" ht="12.65" customHeight="1" x14ac:dyDescent="0.25">
      <c r="A112" s="20" t="s">
        <v>122</v>
      </c>
      <c r="B112" s="51">
        <v>2205</v>
      </c>
      <c r="C112" s="52">
        <v>1213</v>
      </c>
      <c r="D112" s="22">
        <v>760</v>
      </c>
      <c r="E112" s="22">
        <v>145</v>
      </c>
      <c r="F112" s="23">
        <v>87</v>
      </c>
      <c r="G112" s="22">
        <v>260</v>
      </c>
      <c r="H112" s="53">
        <v>1567</v>
      </c>
      <c r="I112" s="53">
        <v>236</v>
      </c>
      <c r="J112" s="54">
        <v>142</v>
      </c>
      <c r="K112" s="50"/>
      <c r="L112" s="77"/>
      <c r="M112" s="77"/>
      <c r="N112"/>
      <c r="O112"/>
      <c r="P112"/>
      <c r="Q112"/>
    </row>
    <row r="113" spans="1:17" ht="12.65" customHeight="1" x14ac:dyDescent="0.25">
      <c r="A113" s="20" t="s">
        <v>123</v>
      </c>
      <c r="B113" s="55">
        <v>465</v>
      </c>
      <c r="C113" s="56">
        <v>180</v>
      </c>
      <c r="D113" s="53">
        <v>223</v>
      </c>
      <c r="E113" s="53">
        <v>42</v>
      </c>
      <c r="F113" s="54">
        <v>20</v>
      </c>
      <c r="G113" s="53">
        <v>58</v>
      </c>
      <c r="H113" s="53">
        <v>332</v>
      </c>
      <c r="I113" s="53">
        <v>53</v>
      </c>
      <c r="J113" s="54">
        <v>22</v>
      </c>
      <c r="K113" s="50"/>
      <c r="L113" s="77"/>
      <c r="M113" s="77"/>
      <c r="N113"/>
      <c r="O113"/>
      <c r="P113"/>
      <c r="Q113"/>
    </row>
    <row r="114" spans="1:17" ht="12.65" customHeight="1" x14ac:dyDescent="0.25">
      <c r="A114" s="20" t="s">
        <v>124</v>
      </c>
      <c r="B114" s="55">
        <v>428</v>
      </c>
      <c r="C114" s="56">
        <v>164</v>
      </c>
      <c r="D114" s="53">
        <v>174</v>
      </c>
      <c r="E114" s="53">
        <v>62</v>
      </c>
      <c r="F114" s="54">
        <v>28</v>
      </c>
      <c r="G114" s="53">
        <v>33</v>
      </c>
      <c r="H114" s="53">
        <v>298</v>
      </c>
      <c r="I114" s="53">
        <v>76</v>
      </c>
      <c r="J114" s="54">
        <v>21</v>
      </c>
      <c r="K114" s="50"/>
      <c r="L114" s="77"/>
      <c r="M114" s="77"/>
      <c r="N114"/>
      <c r="O114"/>
      <c r="P114"/>
      <c r="Q114"/>
    </row>
    <row r="115" spans="1:17" ht="12.65" customHeight="1" x14ac:dyDescent="0.25">
      <c r="A115" s="20" t="s">
        <v>125</v>
      </c>
      <c r="B115" s="55">
        <v>131</v>
      </c>
      <c r="C115" s="56">
        <v>52</v>
      </c>
      <c r="D115" s="53">
        <v>66</v>
      </c>
      <c r="E115" s="53" t="s">
        <v>17</v>
      </c>
      <c r="F115" s="54" t="s">
        <v>17</v>
      </c>
      <c r="G115" s="53">
        <v>11</v>
      </c>
      <c r="H115" s="53">
        <v>95</v>
      </c>
      <c r="I115" s="53">
        <v>16</v>
      </c>
      <c r="J115" s="54">
        <v>9</v>
      </c>
      <c r="K115" s="50"/>
      <c r="L115" s="77"/>
      <c r="M115" s="77"/>
      <c r="N115"/>
      <c r="O115"/>
      <c r="P115"/>
      <c r="Q115"/>
    </row>
    <row r="116" spans="1:17" ht="12.65" customHeight="1" x14ac:dyDescent="0.25">
      <c r="A116" s="20" t="s">
        <v>126</v>
      </c>
      <c r="B116" s="55">
        <v>2193</v>
      </c>
      <c r="C116" s="56">
        <v>1028</v>
      </c>
      <c r="D116" s="53">
        <v>879</v>
      </c>
      <c r="E116" s="53">
        <v>174</v>
      </c>
      <c r="F116" s="54">
        <v>112</v>
      </c>
      <c r="G116" s="53">
        <v>217</v>
      </c>
      <c r="H116" s="53">
        <v>1575</v>
      </c>
      <c r="I116" s="53">
        <v>297</v>
      </c>
      <c r="J116" s="54">
        <v>104</v>
      </c>
      <c r="K116" s="50"/>
      <c r="L116" s="77"/>
      <c r="M116" s="77"/>
      <c r="N116"/>
      <c r="O116"/>
      <c r="P116"/>
      <c r="Q116"/>
    </row>
    <row r="117" spans="1:17" ht="12.65" customHeight="1" x14ac:dyDescent="0.25">
      <c r="A117" s="20" t="s">
        <v>127</v>
      </c>
      <c r="B117" s="55">
        <v>346</v>
      </c>
      <c r="C117" s="56">
        <v>138</v>
      </c>
      <c r="D117" s="53">
        <v>163</v>
      </c>
      <c r="E117" s="53">
        <v>36</v>
      </c>
      <c r="F117" s="54">
        <v>9</v>
      </c>
      <c r="G117" s="53">
        <v>39</v>
      </c>
      <c r="H117" s="53">
        <v>252</v>
      </c>
      <c r="I117" s="53">
        <v>33</v>
      </c>
      <c r="J117" s="54">
        <v>22</v>
      </c>
      <c r="K117" s="50"/>
      <c r="L117" s="77"/>
      <c r="M117" s="77"/>
      <c r="N117"/>
      <c r="O117"/>
      <c r="P117"/>
      <c r="Q117"/>
    </row>
    <row r="118" spans="1:17" ht="12.65" customHeight="1" x14ac:dyDescent="0.25">
      <c r="A118" s="20" t="s">
        <v>128</v>
      </c>
      <c r="B118" s="51">
        <v>677</v>
      </c>
      <c r="C118" s="52">
        <v>279</v>
      </c>
      <c r="D118" s="22">
        <v>301</v>
      </c>
      <c r="E118" s="22">
        <v>65</v>
      </c>
      <c r="F118" s="23">
        <v>32</v>
      </c>
      <c r="G118" s="22">
        <v>65</v>
      </c>
      <c r="H118" s="53">
        <v>497</v>
      </c>
      <c r="I118" s="53">
        <v>83</v>
      </c>
      <c r="J118" s="54">
        <v>32</v>
      </c>
      <c r="K118" s="50"/>
      <c r="L118" s="77"/>
      <c r="M118" s="77"/>
      <c r="N118"/>
      <c r="O118"/>
      <c r="P118"/>
      <c r="Q118"/>
    </row>
    <row r="119" spans="1:17" ht="12.65" customHeight="1" x14ac:dyDescent="0.25">
      <c r="A119" s="20" t="s">
        <v>129</v>
      </c>
      <c r="B119" s="55">
        <v>72</v>
      </c>
      <c r="C119" s="56">
        <v>40</v>
      </c>
      <c r="D119" s="53">
        <v>16</v>
      </c>
      <c r="E119" s="53" t="s">
        <v>17</v>
      </c>
      <c r="F119" s="54" t="s">
        <v>17</v>
      </c>
      <c r="G119" s="53">
        <v>7</v>
      </c>
      <c r="H119" s="53">
        <v>41</v>
      </c>
      <c r="I119" s="53">
        <v>12</v>
      </c>
      <c r="J119" s="54">
        <v>12</v>
      </c>
      <c r="K119" s="50"/>
      <c r="L119" s="77"/>
      <c r="M119" s="77"/>
      <c r="N119"/>
      <c r="O119"/>
      <c r="P119"/>
      <c r="Q119"/>
    </row>
    <row r="120" spans="1:17" ht="16.149999999999999" customHeight="1" x14ac:dyDescent="0.25">
      <c r="A120" s="14" t="s">
        <v>130</v>
      </c>
      <c r="B120" s="44">
        <v>5608</v>
      </c>
      <c r="C120" s="57">
        <v>2775</v>
      </c>
      <c r="D120" s="45">
        <v>2385</v>
      </c>
      <c r="E120" s="45">
        <v>319</v>
      </c>
      <c r="F120" s="46">
        <v>129</v>
      </c>
      <c r="G120" s="45">
        <v>636</v>
      </c>
      <c r="H120" s="45">
        <v>4230</v>
      </c>
      <c r="I120" s="45">
        <v>453</v>
      </c>
      <c r="J120" s="46">
        <v>289</v>
      </c>
      <c r="K120" s="50"/>
      <c r="L120" s="77"/>
      <c r="M120" s="77"/>
      <c r="N120"/>
      <c r="O120"/>
      <c r="P120"/>
      <c r="Q120"/>
    </row>
    <row r="121" spans="1:17" ht="12.65" customHeight="1" x14ac:dyDescent="0.25">
      <c r="A121" s="20" t="s">
        <v>131</v>
      </c>
      <c r="B121" s="55">
        <v>2428</v>
      </c>
      <c r="C121" s="56">
        <v>1149</v>
      </c>
      <c r="D121" s="53">
        <v>1108</v>
      </c>
      <c r="E121" s="53">
        <v>121</v>
      </c>
      <c r="F121" s="54">
        <v>50</v>
      </c>
      <c r="G121" s="53">
        <v>264</v>
      </c>
      <c r="H121" s="53">
        <v>1844</v>
      </c>
      <c r="I121" s="53">
        <v>202</v>
      </c>
      <c r="J121" s="54">
        <v>118</v>
      </c>
      <c r="K121" s="50"/>
      <c r="L121" s="77"/>
      <c r="M121" s="77"/>
      <c r="N121"/>
      <c r="O121"/>
      <c r="P121"/>
      <c r="Q121"/>
    </row>
    <row r="122" spans="1:17" ht="12.65" customHeight="1" x14ac:dyDescent="0.25">
      <c r="A122" s="20" t="s">
        <v>132</v>
      </c>
      <c r="B122" s="55">
        <v>65</v>
      </c>
      <c r="C122" s="56">
        <v>31</v>
      </c>
      <c r="D122" s="53">
        <v>27</v>
      </c>
      <c r="E122" s="53">
        <v>4</v>
      </c>
      <c r="F122" s="54">
        <v>3</v>
      </c>
      <c r="G122" s="53">
        <v>4</v>
      </c>
      <c r="H122" s="53">
        <v>45</v>
      </c>
      <c r="I122" s="53">
        <v>9</v>
      </c>
      <c r="J122" s="54">
        <v>7</v>
      </c>
      <c r="K122" s="50"/>
      <c r="L122" s="77"/>
      <c r="M122" s="77"/>
      <c r="N122"/>
      <c r="O122"/>
      <c r="P122"/>
      <c r="Q122"/>
    </row>
    <row r="123" spans="1:17" ht="12.65" customHeight="1" x14ac:dyDescent="0.25">
      <c r="A123" s="20" t="s">
        <v>133</v>
      </c>
      <c r="B123" s="55">
        <v>959</v>
      </c>
      <c r="C123" s="56">
        <v>461</v>
      </c>
      <c r="D123" s="53">
        <v>452</v>
      </c>
      <c r="E123" s="53">
        <v>34</v>
      </c>
      <c r="F123" s="54">
        <v>12</v>
      </c>
      <c r="G123" s="53">
        <v>128</v>
      </c>
      <c r="H123" s="53">
        <v>733</v>
      </c>
      <c r="I123" s="53">
        <v>49</v>
      </c>
      <c r="J123" s="54">
        <v>49</v>
      </c>
      <c r="K123" s="50"/>
      <c r="L123" s="77"/>
      <c r="M123" s="77"/>
      <c r="N123"/>
      <c r="O123"/>
      <c r="P123"/>
      <c r="Q123"/>
    </row>
    <row r="124" spans="1:17" ht="12.65" customHeight="1" x14ac:dyDescent="0.25">
      <c r="A124" s="20" t="s">
        <v>134</v>
      </c>
      <c r="B124" s="55">
        <v>616</v>
      </c>
      <c r="C124" s="56">
        <v>357</v>
      </c>
      <c r="D124" s="53">
        <v>206</v>
      </c>
      <c r="E124" s="53">
        <v>38</v>
      </c>
      <c r="F124" s="54">
        <v>15</v>
      </c>
      <c r="G124" s="53">
        <v>70</v>
      </c>
      <c r="H124" s="53">
        <v>458</v>
      </c>
      <c r="I124" s="53">
        <v>50</v>
      </c>
      <c r="J124" s="54">
        <v>38</v>
      </c>
      <c r="K124" s="50"/>
      <c r="L124" s="77"/>
      <c r="M124" s="77"/>
      <c r="N124"/>
      <c r="O124"/>
      <c r="P124"/>
      <c r="Q124"/>
    </row>
    <row r="125" spans="1:17" ht="12.65" customHeight="1" x14ac:dyDescent="0.25">
      <c r="A125" s="20" t="s">
        <v>135</v>
      </c>
      <c r="B125" s="55">
        <v>155</v>
      </c>
      <c r="C125" s="56">
        <v>64</v>
      </c>
      <c r="D125" s="53">
        <v>78</v>
      </c>
      <c r="E125" s="53">
        <v>10</v>
      </c>
      <c r="F125" s="54">
        <v>3</v>
      </c>
      <c r="G125" s="53">
        <v>29</v>
      </c>
      <c r="H125" s="53">
        <v>107</v>
      </c>
      <c r="I125" s="53">
        <v>14</v>
      </c>
      <c r="J125" s="54">
        <v>5</v>
      </c>
      <c r="K125" s="50"/>
      <c r="L125" s="77"/>
      <c r="M125" s="77"/>
      <c r="N125"/>
      <c r="O125"/>
      <c r="P125"/>
      <c r="Q125"/>
    </row>
    <row r="126" spans="1:17" ht="12.65" customHeight="1" x14ac:dyDescent="0.25">
      <c r="A126" s="20" t="s">
        <v>136</v>
      </c>
      <c r="B126" s="55">
        <v>1385</v>
      </c>
      <c r="C126" s="56">
        <v>713</v>
      </c>
      <c r="D126" s="53">
        <v>514</v>
      </c>
      <c r="E126" s="53">
        <v>112</v>
      </c>
      <c r="F126" s="54">
        <v>46</v>
      </c>
      <c r="G126" s="53">
        <v>141</v>
      </c>
      <c r="H126" s="53">
        <v>1043</v>
      </c>
      <c r="I126" s="53">
        <v>129</v>
      </c>
      <c r="J126" s="54">
        <v>72</v>
      </c>
      <c r="K126" s="50"/>
      <c r="L126" s="77"/>
      <c r="M126" s="77"/>
      <c r="N126"/>
      <c r="O126"/>
      <c r="P126"/>
      <c r="Q126"/>
    </row>
    <row r="127" spans="1:17" ht="16.149999999999999" customHeight="1" x14ac:dyDescent="0.25">
      <c r="A127" s="14" t="s">
        <v>137</v>
      </c>
      <c r="B127" s="44">
        <v>15765</v>
      </c>
      <c r="C127" s="57">
        <v>8084</v>
      </c>
      <c r="D127" s="45">
        <v>6329</v>
      </c>
      <c r="E127" s="45">
        <v>984</v>
      </c>
      <c r="F127" s="46">
        <v>368</v>
      </c>
      <c r="G127" s="45">
        <v>1762</v>
      </c>
      <c r="H127" s="45">
        <v>11896</v>
      </c>
      <c r="I127" s="45">
        <v>1183</v>
      </c>
      <c r="J127" s="46">
        <v>924</v>
      </c>
      <c r="K127" s="50"/>
      <c r="L127" s="77"/>
      <c r="M127" s="77"/>
      <c r="N127"/>
      <c r="O127"/>
      <c r="P127"/>
      <c r="Q127"/>
    </row>
    <row r="128" spans="1:17" ht="12.65" customHeight="1" x14ac:dyDescent="0.25">
      <c r="A128" s="20" t="s">
        <v>138</v>
      </c>
      <c r="B128" s="55">
        <v>2091</v>
      </c>
      <c r="C128" s="56">
        <v>1149</v>
      </c>
      <c r="D128" s="53">
        <v>783</v>
      </c>
      <c r="E128" s="53">
        <v>105</v>
      </c>
      <c r="F128" s="54">
        <v>54</v>
      </c>
      <c r="G128" s="53">
        <v>256</v>
      </c>
      <c r="H128" s="53">
        <v>1535</v>
      </c>
      <c r="I128" s="53">
        <v>177</v>
      </c>
      <c r="J128" s="54">
        <v>123</v>
      </c>
      <c r="K128" s="50"/>
      <c r="L128" s="77"/>
      <c r="M128" s="77"/>
      <c r="N128"/>
      <c r="O128"/>
      <c r="P128"/>
      <c r="Q128"/>
    </row>
    <row r="129" spans="1:17" ht="12.65" customHeight="1" x14ac:dyDescent="0.25">
      <c r="A129" s="20" t="s">
        <v>139</v>
      </c>
      <c r="B129" s="55">
        <v>4798</v>
      </c>
      <c r="C129" s="56">
        <v>2424</v>
      </c>
      <c r="D129" s="53">
        <v>1935</v>
      </c>
      <c r="E129" s="53">
        <v>318</v>
      </c>
      <c r="F129" s="54">
        <v>121</v>
      </c>
      <c r="G129" s="53">
        <v>487</v>
      </c>
      <c r="H129" s="53">
        <v>3573</v>
      </c>
      <c r="I129" s="53">
        <v>405</v>
      </c>
      <c r="J129" s="54">
        <v>333</v>
      </c>
      <c r="K129" s="50"/>
      <c r="L129" s="77"/>
      <c r="M129" s="77"/>
      <c r="N129"/>
      <c r="O129"/>
      <c r="P129"/>
      <c r="Q129"/>
    </row>
    <row r="130" spans="1:17" ht="12.65" customHeight="1" x14ac:dyDescent="0.25">
      <c r="A130" s="20" t="s">
        <v>140</v>
      </c>
      <c r="B130" s="55">
        <v>401</v>
      </c>
      <c r="C130" s="56">
        <v>209</v>
      </c>
      <c r="D130" s="53">
        <v>160</v>
      </c>
      <c r="E130" s="53">
        <v>25</v>
      </c>
      <c r="F130" s="54">
        <v>7</v>
      </c>
      <c r="G130" s="53">
        <v>42</v>
      </c>
      <c r="H130" s="53">
        <v>312</v>
      </c>
      <c r="I130" s="53">
        <v>32</v>
      </c>
      <c r="J130" s="54">
        <v>15</v>
      </c>
      <c r="K130" s="50"/>
      <c r="L130" s="77"/>
      <c r="M130" s="77"/>
      <c r="N130"/>
      <c r="O130"/>
      <c r="P130"/>
      <c r="Q130"/>
    </row>
    <row r="131" spans="1:17" ht="12.65" customHeight="1" x14ac:dyDescent="0.25">
      <c r="A131" s="20" t="s">
        <v>141</v>
      </c>
      <c r="B131" s="55">
        <v>3357</v>
      </c>
      <c r="C131" s="56">
        <v>1768</v>
      </c>
      <c r="D131" s="53">
        <v>1357</v>
      </c>
      <c r="E131" s="53">
        <v>169</v>
      </c>
      <c r="F131" s="54">
        <v>63</v>
      </c>
      <c r="G131" s="53">
        <v>434</v>
      </c>
      <c r="H131" s="53">
        <v>2550</v>
      </c>
      <c r="I131" s="53">
        <v>216</v>
      </c>
      <c r="J131" s="54">
        <v>157</v>
      </c>
      <c r="K131" s="50"/>
      <c r="L131" s="77"/>
      <c r="M131" s="77"/>
      <c r="N131"/>
      <c r="O131"/>
      <c r="P131"/>
      <c r="Q131"/>
    </row>
    <row r="132" spans="1:17" ht="12.65" customHeight="1" x14ac:dyDescent="0.25">
      <c r="A132" s="20" t="s">
        <v>142</v>
      </c>
      <c r="B132" s="55">
        <v>5118</v>
      </c>
      <c r="C132" s="56">
        <v>2534</v>
      </c>
      <c r="D132" s="53">
        <v>2094</v>
      </c>
      <c r="E132" s="53">
        <v>367</v>
      </c>
      <c r="F132" s="54">
        <v>123</v>
      </c>
      <c r="G132" s="53">
        <v>543</v>
      </c>
      <c r="H132" s="53">
        <v>3926</v>
      </c>
      <c r="I132" s="53">
        <v>353</v>
      </c>
      <c r="J132" s="54">
        <v>296</v>
      </c>
      <c r="K132" s="50"/>
      <c r="L132" s="77"/>
      <c r="M132" s="77"/>
      <c r="N132"/>
      <c r="O132"/>
      <c r="P132"/>
      <c r="Q132"/>
    </row>
    <row r="133" spans="1:17" ht="16.149999999999999" customHeight="1" x14ac:dyDescent="0.25">
      <c r="A133" s="14" t="s">
        <v>143</v>
      </c>
      <c r="B133" s="44">
        <v>2236</v>
      </c>
      <c r="C133" s="57">
        <v>1063</v>
      </c>
      <c r="D133" s="45">
        <v>938</v>
      </c>
      <c r="E133" s="45">
        <v>169</v>
      </c>
      <c r="F133" s="46">
        <v>66</v>
      </c>
      <c r="G133" s="45">
        <v>266</v>
      </c>
      <c r="H133" s="45">
        <v>1648</v>
      </c>
      <c r="I133" s="45">
        <v>206</v>
      </c>
      <c r="J133" s="46">
        <v>116</v>
      </c>
      <c r="K133" s="50"/>
      <c r="L133" s="77"/>
      <c r="M133" s="77"/>
      <c r="N133"/>
      <c r="O133"/>
      <c r="P133"/>
      <c r="Q133"/>
    </row>
    <row r="134" spans="1:17" ht="12.65" customHeight="1" x14ac:dyDescent="0.25">
      <c r="A134" s="20" t="s">
        <v>144</v>
      </c>
      <c r="B134" s="55">
        <v>252</v>
      </c>
      <c r="C134" s="56">
        <v>116</v>
      </c>
      <c r="D134" s="53">
        <v>100</v>
      </c>
      <c r="E134" s="53">
        <v>17</v>
      </c>
      <c r="F134" s="54">
        <v>19</v>
      </c>
      <c r="G134" s="53">
        <v>30</v>
      </c>
      <c r="H134" s="53">
        <v>169</v>
      </c>
      <c r="I134" s="53">
        <v>40</v>
      </c>
      <c r="J134" s="54">
        <v>13</v>
      </c>
      <c r="K134" s="50"/>
      <c r="L134" s="77"/>
      <c r="M134" s="77"/>
      <c r="N134"/>
      <c r="O134"/>
      <c r="P134"/>
      <c r="Q134"/>
    </row>
    <row r="135" spans="1:17" ht="12.65" customHeight="1" x14ac:dyDescent="0.25">
      <c r="A135" s="20" t="s">
        <v>145</v>
      </c>
      <c r="B135" s="51">
        <v>806</v>
      </c>
      <c r="C135" s="52">
        <v>373</v>
      </c>
      <c r="D135" s="22">
        <v>359</v>
      </c>
      <c r="E135" s="22">
        <v>61</v>
      </c>
      <c r="F135" s="23">
        <v>13</v>
      </c>
      <c r="G135" s="22">
        <v>73</v>
      </c>
      <c r="H135" s="53">
        <v>651</v>
      </c>
      <c r="I135" s="53">
        <v>50</v>
      </c>
      <c r="J135" s="54">
        <v>32</v>
      </c>
      <c r="K135" s="50"/>
      <c r="L135" s="77"/>
      <c r="M135" s="77"/>
      <c r="N135"/>
      <c r="O135"/>
      <c r="P135"/>
      <c r="Q135"/>
    </row>
    <row r="136" spans="1:17" ht="12.65" customHeight="1" x14ac:dyDescent="0.25">
      <c r="A136" s="20" t="s">
        <v>146</v>
      </c>
      <c r="B136" s="55">
        <v>1178</v>
      </c>
      <c r="C136" s="56">
        <v>574</v>
      </c>
      <c r="D136" s="53">
        <v>479</v>
      </c>
      <c r="E136" s="53">
        <v>91</v>
      </c>
      <c r="F136" s="54">
        <v>34</v>
      </c>
      <c r="G136" s="53">
        <v>163</v>
      </c>
      <c r="H136" s="53">
        <v>828</v>
      </c>
      <c r="I136" s="53">
        <v>116</v>
      </c>
      <c r="J136" s="54">
        <v>71</v>
      </c>
      <c r="K136" s="50"/>
      <c r="L136" s="77"/>
      <c r="M136" s="77"/>
      <c r="N136"/>
      <c r="O136"/>
      <c r="P136"/>
      <c r="Q136"/>
    </row>
    <row r="137" spans="1:17" ht="16.149999999999999" customHeight="1" x14ac:dyDescent="0.25">
      <c r="A137" s="14" t="s">
        <v>147</v>
      </c>
      <c r="B137" s="44">
        <v>773</v>
      </c>
      <c r="C137" s="57">
        <v>329</v>
      </c>
      <c r="D137" s="45">
        <v>342</v>
      </c>
      <c r="E137" s="45">
        <v>71</v>
      </c>
      <c r="F137" s="46">
        <v>31</v>
      </c>
      <c r="G137" s="45">
        <v>86</v>
      </c>
      <c r="H137" s="45">
        <v>555</v>
      </c>
      <c r="I137" s="45">
        <v>80</v>
      </c>
      <c r="J137" s="46">
        <v>52</v>
      </c>
      <c r="K137" s="50"/>
      <c r="L137" s="77"/>
      <c r="M137" s="77"/>
      <c r="N137"/>
      <c r="O137"/>
      <c r="P137"/>
      <c r="Q137"/>
    </row>
    <row r="138" spans="1:17" ht="12.65" customHeight="1" x14ac:dyDescent="0.25">
      <c r="A138" s="20" t="s">
        <v>148</v>
      </c>
      <c r="B138" s="55">
        <v>167</v>
      </c>
      <c r="C138" s="56">
        <v>58</v>
      </c>
      <c r="D138" s="53">
        <v>89</v>
      </c>
      <c r="E138" s="53">
        <v>15</v>
      </c>
      <c r="F138" s="54">
        <v>5</v>
      </c>
      <c r="G138" s="53" t="s">
        <v>17</v>
      </c>
      <c r="H138" s="53">
        <v>125</v>
      </c>
      <c r="I138" s="53" t="s">
        <v>17</v>
      </c>
      <c r="J138" s="54">
        <v>17</v>
      </c>
      <c r="K138" s="50"/>
      <c r="L138" s="77"/>
      <c r="M138" s="77"/>
      <c r="N138"/>
      <c r="O138"/>
      <c r="P138"/>
      <c r="Q138"/>
    </row>
    <row r="139" spans="1:17" ht="12.65" customHeight="1" x14ac:dyDescent="0.25">
      <c r="A139" s="20" t="s">
        <v>149</v>
      </c>
      <c r="B139" s="55" t="s">
        <v>17</v>
      </c>
      <c r="C139" s="56" t="s">
        <v>17</v>
      </c>
      <c r="D139" s="53">
        <v>12</v>
      </c>
      <c r="E139" s="53">
        <v>6</v>
      </c>
      <c r="F139" s="54">
        <v>5</v>
      </c>
      <c r="G139" s="53" t="s">
        <v>17</v>
      </c>
      <c r="H139" s="53" t="s">
        <v>17</v>
      </c>
      <c r="I139" s="53" t="s">
        <v>17</v>
      </c>
      <c r="J139" s="54" t="s">
        <v>17</v>
      </c>
      <c r="K139" s="50"/>
      <c r="L139" s="77"/>
      <c r="M139" s="77"/>
      <c r="N139"/>
      <c r="O139"/>
      <c r="P139"/>
      <c r="Q139"/>
    </row>
    <row r="140" spans="1:17" ht="12.65" customHeight="1" x14ac:dyDescent="0.25">
      <c r="A140" s="20" t="s">
        <v>150</v>
      </c>
      <c r="B140" s="55">
        <v>214</v>
      </c>
      <c r="C140" s="56">
        <v>79</v>
      </c>
      <c r="D140" s="53">
        <v>101</v>
      </c>
      <c r="E140" s="53">
        <v>22</v>
      </c>
      <c r="F140" s="54">
        <v>12</v>
      </c>
      <c r="G140" s="53" t="s">
        <v>17</v>
      </c>
      <c r="H140" s="53">
        <v>152</v>
      </c>
      <c r="I140" s="53">
        <v>30</v>
      </c>
      <c r="J140" s="54" t="s">
        <v>17</v>
      </c>
      <c r="K140" s="50"/>
      <c r="L140" s="77"/>
      <c r="M140" s="77"/>
      <c r="N140"/>
      <c r="O140"/>
      <c r="P140"/>
      <c r="Q140"/>
    </row>
    <row r="141" spans="1:17" ht="12.65" customHeight="1" x14ac:dyDescent="0.25">
      <c r="A141" s="20" t="s">
        <v>151</v>
      </c>
      <c r="B141" s="55" t="s">
        <v>17</v>
      </c>
      <c r="C141" s="56" t="s">
        <v>17</v>
      </c>
      <c r="D141" s="53"/>
      <c r="E141" s="53"/>
      <c r="F141" s="54"/>
      <c r="G141" s="53"/>
      <c r="H141" s="53" t="s">
        <v>17</v>
      </c>
      <c r="I141" s="53"/>
      <c r="J141" s="54"/>
      <c r="K141" s="50"/>
      <c r="L141" s="77"/>
      <c r="M141" s="77"/>
      <c r="N141"/>
      <c r="O141"/>
      <c r="P141"/>
      <c r="Q141"/>
    </row>
    <row r="142" spans="1:17" ht="12.65" customHeight="1" x14ac:dyDescent="0.25">
      <c r="A142" s="20" t="s">
        <v>152</v>
      </c>
      <c r="B142" s="55">
        <v>358</v>
      </c>
      <c r="C142" s="56">
        <v>181</v>
      </c>
      <c r="D142" s="53">
        <v>140</v>
      </c>
      <c r="E142" s="53">
        <v>28</v>
      </c>
      <c r="F142" s="54">
        <v>9</v>
      </c>
      <c r="G142" s="53">
        <v>48</v>
      </c>
      <c r="H142" s="53">
        <v>259</v>
      </c>
      <c r="I142" s="53">
        <v>26</v>
      </c>
      <c r="J142" s="54">
        <v>25</v>
      </c>
      <c r="K142" s="50"/>
      <c r="L142" s="77"/>
      <c r="M142" s="77"/>
      <c r="N142"/>
      <c r="O142"/>
      <c r="P142"/>
      <c r="Q142"/>
    </row>
    <row r="143" spans="1:17" ht="16.149999999999999" customHeight="1" x14ac:dyDescent="0.25">
      <c r="A143" s="14" t="s">
        <v>153</v>
      </c>
      <c r="B143" s="44">
        <v>4113</v>
      </c>
      <c r="C143" s="57">
        <v>2090</v>
      </c>
      <c r="D143" s="45">
        <v>1789</v>
      </c>
      <c r="E143" s="45">
        <v>180</v>
      </c>
      <c r="F143" s="46">
        <v>54</v>
      </c>
      <c r="G143" s="45">
        <v>423</v>
      </c>
      <c r="H143" s="45">
        <v>3202</v>
      </c>
      <c r="I143" s="45">
        <v>279</v>
      </c>
      <c r="J143" s="46">
        <v>209</v>
      </c>
      <c r="K143" s="50"/>
      <c r="L143" s="77"/>
      <c r="M143" s="77"/>
      <c r="N143"/>
      <c r="O143"/>
      <c r="P143"/>
      <c r="Q143"/>
    </row>
    <row r="144" spans="1:17" ht="12.65" customHeight="1" x14ac:dyDescent="0.25">
      <c r="A144" s="20" t="s">
        <v>154</v>
      </c>
      <c r="B144" s="55">
        <v>4113</v>
      </c>
      <c r="C144" s="56">
        <v>2090</v>
      </c>
      <c r="D144" s="53">
        <v>1789</v>
      </c>
      <c r="E144" s="53">
        <v>180</v>
      </c>
      <c r="F144" s="54">
        <v>54</v>
      </c>
      <c r="G144" s="53">
        <v>423</v>
      </c>
      <c r="H144" s="53">
        <v>3202</v>
      </c>
      <c r="I144" s="53">
        <v>279</v>
      </c>
      <c r="J144" s="54">
        <v>209</v>
      </c>
      <c r="K144" s="50"/>
      <c r="L144" s="77"/>
      <c r="M144" s="77"/>
      <c r="N144"/>
      <c r="O144"/>
      <c r="P144"/>
      <c r="Q144"/>
    </row>
    <row r="145" spans="1:17" ht="16.149999999999999" customHeight="1" x14ac:dyDescent="0.25">
      <c r="A145" s="14" t="s">
        <v>155</v>
      </c>
      <c r="B145" s="44">
        <v>13311</v>
      </c>
      <c r="C145" s="57">
        <v>5758</v>
      </c>
      <c r="D145" s="45">
        <v>6609</v>
      </c>
      <c r="E145" s="45">
        <v>734</v>
      </c>
      <c r="F145" s="46">
        <v>210</v>
      </c>
      <c r="G145" s="45">
        <v>1260</v>
      </c>
      <c r="H145" s="45">
        <v>10180</v>
      </c>
      <c r="I145" s="45">
        <v>1003</v>
      </c>
      <c r="J145" s="46">
        <v>868</v>
      </c>
      <c r="K145" s="50"/>
      <c r="L145" s="77"/>
      <c r="M145" s="77"/>
      <c r="N145"/>
      <c r="O145"/>
      <c r="P145"/>
      <c r="Q145"/>
    </row>
    <row r="146" spans="1:17" ht="12.65" customHeight="1" x14ac:dyDescent="0.25">
      <c r="A146" s="20" t="s">
        <v>156</v>
      </c>
      <c r="B146" s="55">
        <v>924</v>
      </c>
      <c r="C146" s="56">
        <v>377</v>
      </c>
      <c r="D146" s="53">
        <v>504</v>
      </c>
      <c r="E146" s="53">
        <v>35</v>
      </c>
      <c r="F146" s="54">
        <v>8</v>
      </c>
      <c r="G146" s="53">
        <v>84</v>
      </c>
      <c r="H146" s="53">
        <v>724</v>
      </c>
      <c r="I146" s="53">
        <v>59</v>
      </c>
      <c r="J146" s="54">
        <v>57</v>
      </c>
      <c r="K146" s="50"/>
      <c r="L146" s="77"/>
      <c r="M146" s="77"/>
      <c r="N146"/>
      <c r="O146"/>
      <c r="P146"/>
      <c r="Q146"/>
    </row>
    <row r="147" spans="1:17" ht="12.65" customHeight="1" x14ac:dyDescent="0.25">
      <c r="A147" s="20" t="s">
        <v>157</v>
      </c>
      <c r="B147" s="51">
        <v>276</v>
      </c>
      <c r="C147" s="52">
        <v>115</v>
      </c>
      <c r="D147" s="22">
        <v>141</v>
      </c>
      <c r="E147" s="22">
        <v>17</v>
      </c>
      <c r="F147" s="23">
        <v>3</v>
      </c>
      <c r="G147" s="22">
        <v>23</v>
      </c>
      <c r="H147" s="53">
        <v>206</v>
      </c>
      <c r="I147" s="53">
        <v>37</v>
      </c>
      <c r="J147" s="54">
        <v>10</v>
      </c>
      <c r="K147" s="50"/>
      <c r="L147" s="77"/>
      <c r="M147" s="77"/>
      <c r="N147"/>
      <c r="O147"/>
      <c r="P147"/>
      <c r="Q147"/>
    </row>
    <row r="148" spans="1:17" ht="12.65" customHeight="1" x14ac:dyDescent="0.25">
      <c r="A148" s="20" t="s">
        <v>158</v>
      </c>
      <c r="B148" s="55">
        <v>237</v>
      </c>
      <c r="C148" s="56">
        <v>121</v>
      </c>
      <c r="D148" s="53">
        <v>89</v>
      </c>
      <c r="E148" s="53">
        <v>21</v>
      </c>
      <c r="F148" s="54">
        <v>6</v>
      </c>
      <c r="G148" s="53">
        <v>21</v>
      </c>
      <c r="H148" s="53">
        <v>169</v>
      </c>
      <c r="I148" s="53">
        <v>26</v>
      </c>
      <c r="J148" s="54">
        <v>21</v>
      </c>
      <c r="K148" s="50"/>
      <c r="L148" s="77"/>
      <c r="M148" s="77"/>
      <c r="N148"/>
      <c r="O148"/>
      <c r="P148"/>
      <c r="Q148"/>
    </row>
    <row r="149" spans="1:17" ht="12.65" customHeight="1" x14ac:dyDescent="0.25">
      <c r="A149" s="20" t="s">
        <v>159</v>
      </c>
      <c r="B149" s="55">
        <v>436</v>
      </c>
      <c r="C149" s="56">
        <v>251</v>
      </c>
      <c r="D149" s="53">
        <v>163</v>
      </c>
      <c r="E149" s="53">
        <v>17</v>
      </c>
      <c r="F149" s="54">
        <v>5</v>
      </c>
      <c r="G149" s="53">
        <v>50</v>
      </c>
      <c r="H149" s="53">
        <v>335</v>
      </c>
      <c r="I149" s="53">
        <v>32</v>
      </c>
      <c r="J149" s="54">
        <v>19</v>
      </c>
      <c r="K149" s="50"/>
      <c r="L149" s="77"/>
      <c r="M149" s="77"/>
      <c r="N149"/>
      <c r="O149"/>
      <c r="P149"/>
      <c r="Q149"/>
    </row>
    <row r="150" spans="1:17" ht="12.65" customHeight="1" x14ac:dyDescent="0.25">
      <c r="A150" s="20" t="s">
        <v>160</v>
      </c>
      <c r="B150" s="55">
        <v>9695</v>
      </c>
      <c r="C150" s="56">
        <v>3963</v>
      </c>
      <c r="D150" s="53">
        <v>4997</v>
      </c>
      <c r="E150" s="53">
        <v>574</v>
      </c>
      <c r="F150" s="54">
        <v>161</v>
      </c>
      <c r="G150" s="53">
        <v>833</v>
      </c>
      <c r="H150" s="53">
        <v>7473</v>
      </c>
      <c r="I150" s="53">
        <v>742</v>
      </c>
      <c r="J150" s="54">
        <v>647</v>
      </c>
      <c r="K150" s="50"/>
      <c r="L150" s="77"/>
      <c r="M150" s="77"/>
      <c r="N150"/>
      <c r="O150"/>
      <c r="P150"/>
      <c r="Q150"/>
    </row>
    <row r="151" spans="1:17" ht="12.65" customHeight="1" x14ac:dyDescent="0.25">
      <c r="A151" s="20" t="s">
        <v>161</v>
      </c>
      <c r="B151" s="55">
        <v>1743</v>
      </c>
      <c r="C151" s="56">
        <v>931</v>
      </c>
      <c r="D151" s="53">
        <v>715</v>
      </c>
      <c r="E151" s="53">
        <v>70</v>
      </c>
      <c r="F151" s="54">
        <v>27</v>
      </c>
      <c r="G151" s="53">
        <v>249</v>
      </c>
      <c r="H151" s="53">
        <v>1273</v>
      </c>
      <c r="I151" s="53">
        <v>107</v>
      </c>
      <c r="J151" s="54">
        <v>114</v>
      </c>
      <c r="K151" s="50"/>
      <c r="L151" s="77"/>
      <c r="M151" s="77"/>
      <c r="N151"/>
      <c r="O151"/>
      <c r="P151"/>
      <c r="Q151"/>
    </row>
    <row r="152" spans="1:17" ht="16.149999999999999" customHeight="1" x14ac:dyDescent="0.25">
      <c r="A152" s="14" t="s">
        <v>162</v>
      </c>
      <c r="B152" s="44">
        <v>12617</v>
      </c>
      <c r="C152" s="57">
        <v>6449</v>
      </c>
      <c r="D152" s="45">
        <v>5457</v>
      </c>
      <c r="E152" s="45">
        <v>553</v>
      </c>
      <c r="F152" s="46">
        <v>158</v>
      </c>
      <c r="G152" s="45">
        <v>2098</v>
      </c>
      <c r="H152" s="45">
        <v>8850</v>
      </c>
      <c r="I152" s="45">
        <v>660</v>
      </c>
      <c r="J152" s="46">
        <v>1009</v>
      </c>
      <c r="K152" s="50"/>
      <c r="L152" s="77"/>
      <c r="M152" s="77"/>
      <c r="N152"/>
      <c r="O152"/>
      <c r="P152"/>
      <c r="Q152"/>
    </row>
    <row r="153" spans="1:17" ht="12.65" customHeight="1" x14ac:dyDescent="0.25">
      <c r="A153" s="20" t="s">
        <v>163</v>
      </c>
      <c r="B153" s="55">
        <v>9350</v>
      </c>
      <c r="C153" s="56">
        <v>4897</v>
      </c>
      <c r="D153" s="53">
        <v>4009</v>
      </c>
      <c r="E153" s="53">
        <v>347</v>
      </c>
      <c r="F153" s="54">
        <v>97</v>
      </c>
      <c r="G153" s="53">
        <v>1708</v>
      </c>
      <c r="H153" s="53">
        <v>6385</v>
      </c>
      <c r="I153" s="53">
        <v>417</v>
      </c>
      <c r="J153" s="54">
        <v>840</v>
      </c>
      <c r="K153" s="50"/>
      <c r="L153" s="77"/>
      <c r="M153" s="77"/>
      <c r="N153"/>
      <c r="O153"/>
      <c r="P153"/>
      <c r="Q153"/>
    </row>
    <row r="154" spans="1:17" ht="12.65" customHeight="1" x14ac:dyDescent="0.25">
      <c r="A154" s="20" t="s">
        <v>164</v>
      </c>
      <c r="B154" s="51">
        <v>3267</v>
      </c>
      <c r="C154" s="52">
        <v>1552</v>
      </c>
      <c r="D154" s="22">
        <v>1448</v>
      </c>
      <c r="E154" s="22">
        <v>206</v>
      </c>
      <c r="F154" s="23">
        <v>61</v>
      </c>
      <c r="G154" s="22">
        <v>390</v>
      </c>
      <c r="H154" s="53">
        <v>2465</v>
      </c>
      <c r="I154" s="53">
        <v>243</v>
      </c>
      <c r="J154" s="54">
        <v>169</v>
      </c>
      <c r="K154" s="50"/>
      <c r="L154" s="77"/>
      <c r="M154" s="77"/>
      <c r="N154"/>
      <c r="O154"/>
      <c r="P154"/>
      <c r="Q154"/>
    </row>
    <row r="155" spans="1:17" ht="16.149999999999999" customHeight="1" x14ac:dyDescent="0.25">
      <c r="A155" s="14" t="s">
        <v>165</v>
      </c>
      <c r="B155" s="44">
        <v>5688</v>
      </c>
      <c r="C155" s="57">
        <v>2261</v>
      </c>
      <c r="D155" s="45">
        <v>2638</v>
      </c>
      <c r="E155" s="45">
        <v>379</v>
      </c>
      <c r="F155" s="46">
        <v>410</v>
      </c>
      <c r="G155" s="45">
        <v>414</v>
      </c>
      <c r="H155" s="45">
        <v>4203</v>
      </c>
      <c r="I155" s="45">
        <v>714</v>
      </c>
      <c r="J155" s="46">
        <v>357</v>
      </c>
      <c r="K155" s="50"/>
      <c r="L155" s="77"/>
      <c r="M155" s="77"/>
      <c r="N155"/>
      <c r="O155"/>
      <c r="P155"/>
      <c r="Q155"/>
    </row>
    <row r="156" spans="1:17" ht="12.65" customHeight="1" x14ac:dyDescent="0.25">
      <c r="A156" s="20" t="s">
        <v>166</v>
      </c>
      <c r="B156" s="55">
        <v>3133</v>
      </c>
      <c r="C156" s="56">
        <v>950</v>
      </c>
      <c r="D156" s="53">
        <v>1681</v>
      </c>
      <c r="E156" s="53">
        <v>245</v>
      </c>
      <c r="F156" s="54">
        <v>257</v>
      </c>
      <c r="G156" s="53">
        <v>246</v>
      </c>
      <c r="H156" s="53">
        <v>2262</v>
      </c>
      <c r="I156" s="53">
        <v>457</v>
      </c>
      <c r="J156" s="54">
        <v>168</v>
      </c>
      <c r="K156" s="50"/>
      <c r="L156" s="77"/>
      <c r="M156" s="77"/>
      <c r="N156"/>
      <c r="O156"/>
      <c r="P156"/>
      <c r="Q156"/>
    </row>
    <row r="157" spans="1:17" ht="12.65" customHeight="1" x14ac:dyDescent="0.25">
      <c r="A157" s="20" t="s">
        <v>167</v>
      </c>
      <c r="B157" s="55">
        <v>2131</v>
      </c>
      <c r="C157" s="56">
        <v>1211</v>
      </c>
      <c r="D157" s="53">
        <v>731</v>
      </c>
      <c r="E157" s="53">
        <v>97</v>
      </c>
      <c r="F157" s="54">
        <v>92</v>
      </c>
      <c r="G157" s="53">
        <v>156</v>
      </c>
      <c r="H157" s="53">
        <v>1633</v>
      </c>
      <c r="I157" s="53">
        <v>183</v>
      </c>
      <c r="J157" s="54">
        <v>159</v>
      </c>
      <c r="K157" s="50"/>
      <c r="L157" s="77"/>
      <c r="M157" s="77"/>
      <c r="N157"/>
      <c r="O157"/>
      <c r="P157"/>
      <c r="Q157"/>
    </row>
    <row r="158" spans="1:17" ht="12.65" customHeight="1" x14ac:dyDescent="0.25">
      <c r="A158" s="20" t="s">
        <v>168</v>
      </c>
      <c r="B158" s="55">
        <v>424</v>
      </c>
      <c r="C158" s="56">
        <v>100</v>
      </c>
      <c r="D158" s="53">
        <v>226</v>
      </c>
      <c r="E158" s="53">
        <v>37</v>
      </c>
      <c r="F158" s="54">
        <v>61</v>
      </c>
      <c r="G158" s="53">
        <v>12</v>
      </c>
      <c r="H158" s="53">
        <v>308</v>
      </c>
      <c r="I158" s="53">
        <v>74</v>
      </c>
      <c r="J158" s="54">
        <v>30</v>
      </c>
      <c r="K158" s="50"/>
      <c r="L158" s="77"/>
      <c r="M158" s="77"/>
      <c r="N158"/>
      <c r="O158"/>
      <c r="P158"/>
      <c r="Q158"/>
    </row>
    <row r="159" spans="1:17" ht="16.149999999999999" customHeight="1" x14ac:dyDescent="0.25">
      <c r="A159" s="14" t="s">
        <v>169</v>
      </c>
      <c r="B159" s="44">
        <v>840</v>
      </c>
      <c r="C159" s="57">
        <v>215</v>
      </c>
      <c r="D159" s="45">
        <v>424</v>
      </c>
      <c r="E159" s="45">
        <v>92</v>
      </c>
      <c r="F159" s="46">
        <v>109</v>
      </c>
      <c r="G159" s="45">
        <v>41</v>
      </c>
      <c r="H159" s="45">
        <v>671</v>
      </c>
      <c r="I159" s="45">
        <v>105</v>
      </c>
      <c r="J159" s="46">
        <v>23</v>
      </c>
      <c r="K159" s="50"/>
      <c r="L159" s="77"/>
      <c r="M159" s="77"/>
      <c r="N159"/>
      <c r="O159"/>
      <c r="P159"/>
      <c r="Q159"/>
    </row>
    <row r="160" spans="1:17" ht="12.65" customHeight="1" x14ac:dyDescent="0.25">
      <c r="A160" s="20" t="s">
        <v>170</v>
      </c>
      <c r="B160" s="55">
        <v>840</v>
      </c>
      <c r="C160" s="56">
        <v>215</v>
      </c>
      <c r="D160" s="53">
        <v>424</v>
      </c>
      <c r="E160" s="53">
        <v>92</v>
      </c>
      <c r="F160" s="54">
        <v>109</v>
      </c>
      <c r="G160" s="53">
        <v>41</v>
      </c>
      <c r="H160" s="53">
        <v>671</v>
      </c>
      <c r="I160" s="53">
        <v>105</v>
      </c>
      <c r="J160" s="54">
        <v>23</v>
      </c>
      <c r="K160" s="50"/>
      <c r="L160" s="77"/>
      <c r="M160" s="77"/>
      <c r="N160"/>
      <c r="O160"/>
      <c r="P160"/>
      <c r="Q160"/>
    </row>
    <row r="161" spans="1:17" ht="16.149999999999999" customHeight="1" x14ac:dyDescent="0.25">
      <c r="A161" s="14" t="s">
        <v>171</v>
      </c>
      <c r="B161" s="44">
        <v>1259</v>
      </c>
      <c r="C161" s="57">
        <v>412</v>
      </c>
      <c r="D161" s="45">
        <v>636</v>
      </c>
      <c r="E161" s="45">
        <v>87</v>
      </c>
      <c r="F161" s="46">
        <v>124</v>
      </c>
      <c r="G161" s="45">
        <v>114</v>
      </c>
      <c r="H161" s="45">
        <v>922</v>
      </c>
      <c r="I161" s="45">
        <v>152</v>
      </c>
      <c r="J161" s="46">
        <v>71</v>
      </c>
      <c r="K161" s="50"/>
      <c r="L161" s="77"/>
      <c r="M161" s="77"/>
      <c r="N161"/>
      <c r="O161"/>
      <c r="P161"/>
      <c r="Q161"/>
    </row>
    <row r="162" spans="1:17" ht="12.65" customHeight="1" x14ac:dyDescent="0.25">
      <c r="A162" s="20" t="s">
        <v>172</v>
      </c>
      <c r="B162" s="55">
        <v>1259</v>
      </c>
      <c r="C162" s="56">
        <v>412</v>
      </c>
      <c r="D162" s="53">
        <v>636</v>
      </c>
      <c r="E162" s="53">
        <v>87</v>
      </c>
      <c r="F162" s="54">
        <v>124</v>
      </c>
      <c r="G162" s="53">
        <v>114</v>
      </c>
      <c r="H162" s="53">
        <v>922</v>
      </c>
      <c r="I162" s="53">
        <v>152</v>
      </c>
      <c r="J162" s="54">
        <v>71</v>
      </c>
      <c r="K162" s="50"/>
      <c r="L162" s="77"/>
      <c r="M162" s="77"/>
      <c r="N162"/>
      <c r="O162"/>
      <c r="P162"/>
      <c r="Q162"/>
    </row>
    <row r="163" spans="1:17" ht="16.149999999999999" customHeight="1" x14ac:dyDescent="0.25">
      <c r="A163" s="14" t="s">
        <v>173</v>
      </c>
      <c r="B163" s="44">
        <v>6098</v>
      </c>
      <c r="C163" s="57">
        <v>2902</v>
      </c>
      <c r="D163" s="45">
        <v>2804</v>
      </c>
      <c r="E163" s="45">
        <v>217</v>
      </c>
      <c r="F163" s="46">
        <v>175</v>
      </c>
      <c r="G163" s="45">
        <v>726</v>
      </c>
      <c r="H163" s="45">
        <v>4449</v>
      </c>
      <c r="I163" s="45">
        <v>414</v>
      </c>
      <c r="J163" s="46">
        <v>509</v>
      </c>
      <c r="K163" s="50"/>
      <c r="L163" s="77"/>
      <c r="M163" s="77"/>
      <c r="N163"/>
      <c r="O163"/>
      <c r="P163"/>
      <c r="Q163"/>
    </row>
    <row r="164" spans="1:17" ht="12.65" customHeight="1" x14ac:dyDescent="0.25">
      <c r="A164" s="20" t="s">
        <v>174</v>
      </c>
      <c r="B164" s="55">
        <v>1489</v>
      </c>
      <c r="C164" s="56">
        <v>744</v>
      </c>
      <c r="D164" s="53">
        <v>674</v>
      </c>
      <c r="E164" s="53">
        <v>44</v>
      </c>
      <c r="F164" s="54">
        <v>27</v>
      </c>
      <c r="G164" s="53">
        <v>166</v>
      </c>
      <c r="H164" s="53">
        <v>1135</v>
      </c>
      <c r="I164" s="53">
        <v>78</v>
      </c>
      <c r="J164" s="54">
        <v>110</v>
      </c>
      <c r="K164" s="50"/>
      <c r="L164" s="77"/>
      <c r="M164" s="77"/>
      <c r="N164"/>
      <c r="O164"/>
      <c r="P164"/>
      <c r="Q164"/>
    </row>
    <row r="165" spans="1:17" ht="12.65" customHeight="1" x14ac:dyDescent="0.25">
      <c r="A165" s="20" t="s">
        <v>175</v>
      </c>
      <c r="B165" s="55">
        <v>2334</v>
      </c>
      <c r="C165" s="56">
        <v>1055</v>
      </c>
      <c r="D165" s="53">
        <v>1114</v>
      </c>
      <c r="E165" s="53">
        <v>80</v>
      </c>
      <c r="F165" s="54">
        <v>85</v>
      </c>
      <c r="G165" s="53">
        <v>277</v>
      </c>
      <c r="H165" s="53">
        <v>1706</v>
      </c>
      <c r="I165" s="53">
        <v>182</v>
      </c>
      <c r="J165" s="54">
        <v>169</v>
      </c>
      <c r="K165" s="50"/>
      <c r="L165" s="77"/>
      <c r="M165" s="77"/>
      <c r="N165"/>
      <c r="O165"/>
      <c r="P165"/>
      <c r="Q165"/>
    </row>
    <row r="166" spans="1:17" ht="12.65" customHeight="1" x14ac:dyDescent="0.25">
      <c r="A166" s="20" t="s">
        <v>176</v>
      </c>
      <c r="B166" s="55">
        <v>2275</v>
      </c>
      <c r="C166" s="56">
        <v>1103</v>
      </c>
      <c r="D166" s="53">
        <v>1016</v>
      </c>
      <c r="E166" s="53">
        <v>93</v>
      </c>
      <c r="F166" s="54">
        <v>63</v>
      </c>
      <c r="G166" s="53">
        <v>283</v>
      </c>
      <c r="H166" s="53">
        <v>1608</v>
      </c>
      <c r="I166" s="53">
        <v>154</v>
      </c>
      <c r="J166" s="54">
        <v>230</v>
      </c>
      <c r="K166" s="50"/>
      <c r="L166" s="77"/>
      <c r="M166" s="77"/>
      <c r="N166"/>
      <c r="O166"/>
      <c r="P166"/>
      <c r="Q166"/>
    </row>
    <row r="167" spans="1:17" ht="16.149999999999999" customHeight="1" x14ac:dyDescent="0.25">
      <c r="A167" s="14" t="s">
        <v>177</v>
      </c>
      <c r="B167" s="44">
        <v>87</v>
      </c>
      <c r="C167" s="57">
        <v>30</v>
      </c>
      <c r="D167" s="45">
        <v>51</v>
      </c>
      <c r="E167" s="45" t="s">
        <v>17</v>
      </c>
      <c r="F167" s="46" t="s">
        <v>17</v>
      </c>
      <c r="G167" s="45" t="s">
        <v>17</v>
      </c>
      <c r="H167" s="45">
        <v>71</v>
      </c>
      <c r="I167" s="45">
        <v>11</v>
      </c>
      <c r="J167" s="46" t="s">
        <v>17</v>
      </c>
      <c r="K167" s="50"/>
      <c r="L167" s="77"/>
      <c r="M167" s="77"/>
      <c r="N167"/>
      <c r="O167"/>
      <c r="P167"/>
      <c r="Q167"/>
    </row>
    <row r="168" spans="1:17" ht="12.65" customHeight="1" x14ac:dyDescent="0.25">
      <c r="A168" s="20" t="s">
        <v>178</v>
      </c>
      <c r="B168" s="55">
        <v>87</v>
      </c>
      <c r="C168" s="56">
        <v>30</v>
      </c>
      <c r="D168" s="53">
        <v>51</v>
      </c>
      <c r="E168" s="53" t="s">
        <v>17</v>
      </c>
      <c r="F168" s="54" t="s">
        <v>17</v>
      </c>
      <c r="G168" s="53" t="s">
        <v>17</v>
      </c>
      <c r="H168" s="53">
        <v>71</v>
      </c>
      <c r="I168" s="53">
        <v>11</v>
      </c>
      <c r="J168" s="54" t="s">
        <v>17</v>
      </c>
      <c r="K168" s="50"/>
      <c r="L168" s="77"/>
      <c r="M168" s="77"/>
      <c r="N168"/>
      <c r="O168"/>
      <c r="P168"/>
      <c r="Q168"/>
    </row>
    <row r="169" spans="1:17" ht="16.149999999999999" customHeight="1" x14ac:dyDescent="0.25">
      <c r="A169" s="14" t="s">
        <v>179</v>
      </c>
      <c r="B169" s="44">
        <v>13486</v>
      </c>
      <c r="C169" s="57">
        <v>5972</v>
      </c>
      <c r="D169" s="45">
        <v>6173</v>
      </c>
      <c r="E169" s="45">
        <v>779</v>
      </c>
      <c r="F169" s="46">
        <v>562</v>
      </c>
      <c r="G169" s="45">
        <v>1264</v>
      </c>
      <c r="H169" s="45">
        <v>10019</v>
      </c>
      <c r="I169" s="45">
        <v>1195</v>
      </c>
      <c r="J169" s="46">
        <v>1008</v>
      </c>
      <c r="K169" s="50"/>
      <c r="L169" s="77"/>
      <c r="M169" s="77"/>
      <c r="N169"/>
      <c r="O169"/>
      <c r="P169"/>
      <c r="Q169"/>
    </row>
    <row r="170" spans="1:17" ht="12.65" customHeight="1" x14ac:dyDescent="0.25">
      <c r="A170" s="20" t="s">
        <v>180</v>
      </c>
      <c r="B170" s="55">
        <v>3657</v>
      </c>
      <c r="C170" s="56">
        <v>1197</v>
      </c>
      <c r="D170" s="53">
        <v>1910</v>
      </c>
      <c r="E170" s="53">
        <v>276</v>
      </c>
      <c r="F170" s="54">
        <v>274</v>
      </c>
      <c r="G170" s="53">
        <v>327</v>
      </c>
      <c r="H170" s="53">
        <v>2564</v>
      </c>
      <c r="I170" s="53">
        <v>427</v>
      </c>
      <c r="J170" s="54">
        <v>339</v>
      </c>
      <c r="K170" s="50"/>
      <c r="L170" s="77"/>
      <c r="M170" s="77"/>
      <c r="N170"/>
      <c r="O170"/>
      <c r="P170"/>
      <c r="Q170"/>
    </row>
    <row r="171" spans="1:17" ht="12.65" customHeight="1" x14ac:dyDescent="0.25">
      <c r="A171" s="20" t="s">
        <v>181</v>
      </c>
      <c r="B171" s="51">
        <v>9829</v>
      </c>
      <c r="C171" s="52">
        <v>4775</v>
      </c>
      <c r="D171" s="22">
        <v>4263</v>
      </c>
      <c r="E171" s="22">
        <v>503</v>
      </c>
      <c r="F171" s="23">
        <v>288</v>
      </c>
      <c r="G171" s="22">
        <v>937</v>
      </c>
      <c r="H171" s="53">
        <v>7455</v>
      </c>
      <c r="I171" s="53">
        <v>768</v>
      </c>
      <c r="J171" s="54">
        <v>669</v>
      </c>
      <c r="K171" s="50"/>
      <c r="L171" s="77"/>
      <c r="M171" s="77"/>
      <c r="N171"/>
      <c r="O171"/>
      <c r="P171"/>
      <c r="Q171"/>
    </row>
    <row r="172" spans="1:17" ht="16.149999999999999" customHeight="1" x14ac:dyDescent="0.25">
      <c r="A172" s="14" t="s">
        <v>182</v>
      </c>
      <c r="B172" s="44">
        <v>4471</v>
      </c>
      <c r="C172" s="57">
        <v>2075</v>
      </c>
      <c r="D172" s="45">
        <v>2005</v>
      </c>
      <c r="E172" s="45">
        <v>256</v>
      </c>
      <c r="F172" s="46">
        <v>135</v>
      </c>
      <c r="G172" s="45">
        <v>446</v>
      </c>
      <c r="H172" s="45">
        <v>3363</v>
      </c>
      <c r="I172" s="45">
        <v>339</v>
      </c>
      <c r="J172" s="46">
        <v>323</v>
      </c>
      <c r="K172" s="50"/>
      <c r="L172" s="77"/>
      <c r="M172" s="77"/>
      <c r="N172"/>
      <c r="O172"/>
      <c r="P172"/>
      <c r="Q172"/>
    </row>
    <row r="173" spans="1:17" ht="12.65" customHeight="1" x14ac:dyDescent="0.25">
      <c r="A173" s="20" t="s">
        <v>183</v>
      </c>
      <c r="B173" s="55">
        <v>2100</v>
      </c>
      <c r="C173" s="56">
        <v>1000</v>
      </c>
      <c r="D173" s="53">
        <v>934</v>
      </c>
      <c r="E173" s="53">
        <v>107</v>
      </c>
      <c r="F173" s="54">
        <v>59</v>
      </c>
      <c r="G173" s="53">
        <v>235</v>
      </c>
      <c r="H173" s="53">
        <v>1565</v>
      </c>
      <c r="I173" s="53">
        <v>143</v>
      </c>
      <c r="J173" s="54">
        <v>157</v>
      </c>
      <c r="K173" s="50"/>
      <c r="L173" s="77"/>
      <c r="M173" s="77"/>
      <c r="N173"/>
      <c r="O173"/>
      <c r="P173"/>
      <c r="Q173"/>
    </row>
    <row r="174" spans="1:17" ht="12.65" customHeight="1" x14ac:dyDescent="0.25">
      <c r="A174" s="20" t="s">
        <v>184</v>
      </c>
      <c r="B174" s="55">
        <v>1664</v>
      </c>
      <c r="C174" s="56">
        <v>778</v>
      </c>
      <c r="D174" s="53">
        <v>736</v>
      </c>
      <c r="E174" s="53">
        <v>100</v>
      </c>
      <c r="F174" s="54">
        <v>50</v>
      </c>
      <c r="G174" s="53">
        <v>150</v>
      </c>
      <c r="H174" s="53">
        <v>1257</v>
      </c>
      <c r="I174" s="53">
        <v>131</v>
      </c>
      <c r="J174" s="54">
        <v>126</v>
      </c>
      <c r="K174" s="50"/>
      <c r="L174" s="77"/>
      <c r="M174" s="77"/>
      <c r="N174"/>
      <c r="O174"/>
      <c r="P174"/>
      <c r="Q174"/>
    </row>
    <row r="175" spans="1:17" ht="12.65" customHeight="1" x14ac:dyDescent="0.25">
      <c r="A175" s="20" t="s">
        <v>185</v>
      </c>
      <c r="B175" s="55">
        <v>707</v>
      </c>
      <c r="C175" s="56">
        <v>297</v>
      </c>
      <c r="D175" s="53">
        <v>335</v>
      </c>
      <c r="E175" s="53">
        <v>49</v>
      </c>
      <c r="F175" s="54">
        <v>26</v>
      </c>
      <c r="G175" s="53">
        <v>61</v>
      </c>
      <c r="H175" s="53">
        <v>541</v>
      </c>
      <c r="I175" s="53">
        <v>65</v>
      </c>
      <c r="J175" s="54">
        <v>40</v>
      </c>
      <c r="K175" s="50"/>
      <c r="L175" s="77"/>
      <c r="M175" s="77"/>
      <c r="N175"/>
      <c r="O175"/>
      <c r="P175"/>
      <c r="Q175"/>
    </row>
    <row r="176" spans="1:17" ht="16.149999999999999" customHeight="1" x14ac:dyDescent="0.25">
      <c r="A176" s="14" t="s">
        <v>186</v>
      </c>
      <c r="B176" s="44">
        <v>90351</v>
      </c>
      <c r="C176" s="57">
        <v>43590</v>
      </c>
      <c r="D176" s="45">
        <v>41669</v>
      </c>
      <c r="E176" s="45">
        <v>4078</v>
      </c>
      <c r="F176" s="46">
        <v>1013</v>
      </c>
      <c r="G176" s="45">
        <v>8136</v>
      </c>
      <c r="H176" s="45">
        <v>71743</v>
      </c>
      <c r="I176" s="45">
        <v>5194</v>
      </c>
      <c r="J176" s="46">
        <v>5278</v>
      </c>
      <c r="K176" s="50"/>
      <c r="L176" s="77"/>
      <c r="M176" s="77"/>
      <c r="N176"/>
      <c r="O176"/>
      <c r="P176"/>
      <c r="Q176"/>
    </row>
    <row r="177" spans="1:17" ht="12.65" customHeight="1" x14ac:dyDescent="0.25">
      <c r="A177" s="20" t="s">
        <v>187</v>
      </c>
      <c r="B177" s="55">
        <v>3752</v>
      </c>
      <c r="C177" s="56">
        <v>1776</v>
      </c>
      <c r="D177" s="53">
        <v>1797</v>
      </c>
      <c r="E177" s="53">
        <v>114</v>
      </c>
      <c r="F177" s="54">
        <v>65</v>
      </c>
      <c r="G177" s="53">
        <v>411</v>
      </c>
      <c r="H177" s="53">
        <v>2870</v>
      </c>
      <c r="I177" s="53">
        <v>176</v>
      </c>
      <c r="J177" s="54">
        <v>295</v>
      </c>
      <c r="K177" s="50"/>
      <c r="L177" s="77"/>
      <c r="M177" s="77"/>
      <c r="N177"/>
      <c r="O177"/>
      <c r="P177"/>
      <c r="Q177"/>
    </row>
    <row r="178" spans="1:17" ht="12.65" customHeight="1" x14ac:dyDescent="0.25">
      <c r="A178" s="20" t="s">
        <v>188</v>
      </c>
      <c r="B178" s="55">
        <v>40882</v>
      </c>
      <c r="C178" s="56">
        <v>18640</v>
      </c>
      <c r="D178" s="53">
        <v>19464</v>
      </c>
      <c r="E178" s="53">
        <v>2290</v>
      </c>
      <c r="F178" s="54">
        <v>488</v>
      </c>
      <c r="G178" s="53">
        <v>3358</v>
      </c>
      <c r="H178" s="53">
        <v>32792</v>
      </c>
      <c r="I178" s="53">
        <v>2558</v>
      </c>
      <c r="J178" s="54">
        <v>2174</v>
      </c>
      <c r="K178" s="50"/>
      <c r="L178" s="77"/>
      <c r="M178" s="77"/>
      <c r="N178"/>
      <c r="O178"/>
      <c r="P178"/>
      <c r="Q178"/>
    </row>
    <row r="179" spans="1:17" ht="12.65" customHeight="1" x14ac:dyDescent="0.25">
      <c r="A179" s="20" t="s">
        <v>189</v>
      </c>
      <c r="B179" s="55">
        <v>29404</v>
      </c>
      <c r="C179" s="56">
        <v>14640</v>
      </c>
      <c r="D179" s="53">
        <v>13380</v>
      </c>
      <c r="E179" s="53">
        <v>1115</v>
      </c>
      <c r="F179" s="54">
        <v>268</v>
      </c>
      <c r="G179" s="53">
        <v>2657</v>
      </c>
      <c r="H179" s="53">
        <v>23433</v>
      </c>
      <c r="I179" s="53">
        <v>1560</v>
      </c>
      <c r="J179" s="54">
        <v>1754</v>
      </c>
      <c r="K179" s="50"/>
      <c r="L179" s="77"/>
      <c r="M179" s="77"/>
      <c r="N179"/>
      <c r="O179"/>
      <c r="P179"/>
      <c r="Q179"/>
    </row>
    <row r="180" spans="1:17" ht="12.65" customHeight="1" x14ac:dyDescent="0.25">
      <c r="A180" s="20" t="s">
        <v>190</v>
      </c>
      <c r="B180" s="55">
        <v>16313</v>
      </c>
      <c r="C180" s="56">
        <v>8534</v>
      </c>
      <c r="D180" s="53">
        <v>7028</v>
      </c>
      <c r="E180" s="53">
        <v>559</v>
      </c>
      <c r="F180" s="54">
        <v>192</v>
      </c>
      <c r="G180" s="53">
        <v>1710</v>
      </c>
      <c r="H180" s="53">
        <v>12648</v>
      </c>
      <c r="I180" s="53">
        <v>900</v>
      </c>
      <c r="J180" s="54">
        <v>1055</v>
      </c>
      <c r="K180" s="50"/>
      <c r="L180" s="77"/>
      <c r="M180" s="77"/>
      <c r="N180"/>
      <c r="O180"/>
      <c r="P180"/>
      <c r="Q180"/>
    </row>
    <row r="181" spans="1:17" ht="16.149999999999999" customHeight="1" x14ac:dyDescent="0.25">
      <c r="A181" s="14" t="s">
        <v>191</v>
      </c>
      <c r="B181" s="44">
        <v>39442</v>
      </c>
      <c r="C181" s="57">
        <v>15110</v>
      </c>
      <c r="D181" s="45">
        <v>21924</v>
      </c>
      <c r="E181" s="45">
        <v>2014</v>
      </c>
      <c r="F181" s="46">
        <v>394</v>
      </c>
      <c r="G181" s="45">
        <v>4457</v>
      </c>
      <c r="H181" s="45">
        <v>30544</v>
      </c>
      <c r="I181" s="45">
        <v>1861</v>
      </c>
      <c r="J181" s="46">
        <v>2580</v>
      </c>
      <c r="K181" s="50"/>
      <c r="L181" s="77"/>
      <c r="M181" s="77"/>
      <c r="N181"/>
      <c r="O181"/>
      <c r="P181"/>
      <c r="Q181"/>
    </row>
    <row r="182" spans="1:17" ht="12.65" customHeight="1" x14ac:dyDescent="0.25">
      <c r="A182" s="20" t="s">
        <v>192</v>
      </c>
      <c r="B182" s="55">
        <v>7939</v>
      </c>
      <c r="C182" s="56">
        <v>2853</v>
      </c>
      <c r="D182" s="53">
        <v>4450</v>
      </c>
      <c r="E182" s="53">
        <v>543</v>
      </c>
      <c r="F182" s="54">
        <v>93</v>
      </c>
      <c r="G182" s="53">
        <v>889</v>
      </c>
      <c r="H182" s="53">
        <v>6011</v>
      </c>
      <c r="I182" s="53">
        <v>413</v>
      </c>
      <c r="J182" s="54">
        <v>626</v>
      </c>
      <c r="K182" s="50"/>
      <c r="L182" s="77"/>
      <c r="M182" s="77"/>
      <c r="N182"/>
      <c r="O182"/>
      <c r="P182"/>
      <c r="Q182"/>
    </row>
    <row r="183" spans="1:17" ht="12.65" customHeight="1" x14ac:dyDescent="0.25">
      <c r="A183" s="20" t="s">
        <v>193</v>
      </c>
      <c r="B183" s="51">
        <v>24571</v>
      </c>
      <c r="C183" s="52">
        <v>9180</v>
      </c>
      <c r="D183" s="22">
        <v>14069</v>
      </c>
      <c r="E183" s="22">
        <v>1132</v>
      </c>
      <c r="F183" s="23">
        <v>190</v>
      </c>
      <c r="G183" s="22">
        <v>2900</v>
      </c>
      <c r="H183" s="53">
        <v>19134</v>
      </c>
      <c r="I183" s="53">
        <v>1053</v>
      </c>
      <c r="J183" s="54">
        <v>1484</v>
      </c>
      <c r="K183" s="50"/>
      <c r="L183" s="77"/>
      <c r="M183" s="77"/>
      <c r="N183"/>
      <c r="O183"/>
      <c r="P183"/>
      <c r="Q183"/>
    </row>
    <row r="184" spans="1:17" ht="12.65" customHeight="1" x14ac:dyDescent="0.25">
      <c r="A184" s="20" t="s">
        <v>194</v>
      </c>
      <c r="B184" s="55">
        <v>5407</v>
      </c>
      <c r="C184" s="56">
        <v>2540</v>
      </c>
      <c r="D184" s="53">
        <v>2536</v>
      </c>
      <c r="E184" s="53">
        <v>252</v>
      </c>
      <c r="F184" s="54">
        <v>79</v>
      </c>
      <c r="G184" s="53">
        <v>556</v>
      </c>
      <c r="H184" s="53">
        <v>4194</v>
      </c>
      <c r="I184" s="53">
        <v>276</v>
      </c>
      <c r="J184" s="54">
        <v>381</v>
      </c>
      <c r="K184" s="50"/>
      <c r="L184" s="77"/>
      <c r="M184" s="77"/>
      <c r="N184"/>
      <c r="O184"/>
      <c r="P184"/>
      <c r="Q184"/>
    </row>
    <row r="185" spans="1:17" ht="12.65" customHeight="1" x14ac:dyDescent="0.25">
      <c r="A185" s="20" t="s">
        <v>195</v>
      </c>
      <c r="B185" s="55">
        <v>1525</v>
      </c>
      <c r="C185" s="56">
        <v>537</v>
      </c>
      <c r="D185" s="53">
        <v>869</v>
      </c>
      <c r="E185" s="53">
        <v>87</v>
      </c>
      <c r="F185" s="54">
        <v>32</v>
      </c>
      <c r="G185" s="53">
        <v>112</v>
      </c>
      <c r="H185" s="53">
        <v>1205</v>
      </c>
      <c r="I185" s="53">
        <v>119</v>
      </c>
      <c r="J185" s="54">
        <v>89</v>
      </c>
      <c r="K185" s="50"/>
      <c r="L185" s="77"/>
      <c r="M185" s="77"/>
      <c r="N185"/>
      <c r="O185"/>
      <c r="P185"/>
      <c r="Q185"/>
    </row>
    <row r="186" spans="1:17" ht="16.149999999999999" customHeight="1" x14ac:dyDescent="0.25">
      <c r="A186" s="14" t="s">
        <v>196</v>
      </c>
      <c r="B186" s="44">
        <v>84751</v>
      </c>
      <c r="C186" s="57">
        <v>42550</v>
      </c>
      <c r="D186" s="45">
        <v>34705</v>
      </c>
      <c r="E186" s="45">
        <v>5662</v>
      </c>
      <c r="F186" s="46">
        <v>1832</v>
      </c>
      <c r="G186" s="45">
        <v>10022</v>
      </c>
      <c r="H186" s="45">
        <v>61070</v>
      </c>
      <c r="I186" s="45">
        <v>6760</v>
      </c>
      <c r="J186" s="46">
        <v>6899</v>
      </c>
      <c r="K186" s="50"/>
      <c r="L186" s="77"/>
      <c r="M186" s="77"/>
      <c r="N186"/>
      <c r="O186"/>
      <c r="P186"/>
      <c r="Q186"/>
    </row>
    <row r="187" spans="1:17" ht="12.65" customHeight="1" x14ac:dyDescent="0.25">
      <c r="A187" s="20" t="s">
        <v>197</v>
      </c>
      <c r="B187" s="55">
        <v>31967</v>
      </c>
      <c r="C187" s="56">
        <v>16948</v>
      </c>
      <c r="D187" s="53">
        <v>12146</v>
      </c>
      <c r="E187" s="53">
        <v>2178</v>
      </c>
      <c r="F187" s="54">
        <v>694</v>
      </c>
      <c r="G187" s="53">
        <v>3543</v>
      </c>
      <c r="H187" s="53">
        <v>23048</v>
      </c>
      <c r="I187" s="53">
        <v>2765</v>
      </c>
      <c r="J187" s="54">
        <v>2611</v>
      </c>
      <c r="K187" s="50"/>
      <c r="L187" s="77"/>
      <c r="M187" s="77"/>
      <c r="N187"/>
      <c r="O187"/>
      <c r="P187"/>
      <c r="Q187"/>
    </row>
    <row r="188" spans="1:17" ht="12.65" customHeight="1" x14ac:dyDescent="0.25">
      <c r="A188" s="20" t="s">
        <v>198</v>
      </c>
      <c r="B188" s="55">
        <v>3617</v>
      </c>
      <c r="C188" s="56">
        <v>1712</v>
      </c>
      <c r="D188" s="53">
        <v>1702</v>
      </c>
      <c r="E188" s="53">
        <v>152</v>
      </c>
      <c r="F188" s="54">
        <v>51</v>
      </c>
      <c r="G188" s="53">
        <v>408</v>
      </c>
      <c r="H188" s="53">
        <v>2741</v>
      </c>
      <c r="I188" s="53">
        <v>196</v>
      </c>
      <c r="J188" s="54">
        <v>272</v>
      </c>
      <c r="K188" s="50"/>
      <c r="L188" s="77"/>
      <c r="M188" s="77"/>
      <c r="N188"/>
      <c r="O188"/>
      <c r="P188"/>
      <c r="Q188"/>
    </row>
    <row r="189" spans="1:17" ht="12.65" customHeight="1" x14ac:dyDescent="0.25">
      <c r="A189" s="20" t="s">
        <v>199</v>
      </c>
      <c r="B189" s="55">
        <v>10677</v>
      </c>
      <c r="C189" s="56">
        <v>5057</v>
      </c>
      <c r="D189" s="53">
        <v>5016</v>
      </c>
      <c r="E189" s="53">
        <v>453</v>
      </c>
      <c r="F189" s="54">
        <v>151</v>
      </c>
      <c r="G189" s="53">
        <v>1629</v>
      </c>
      <c r="H189" s="53">
        <v>7437</v>
      </c>
      <c r="I189" s="53">
        <v>656</v>
      </c>
      <c r="J189" s="54">
        <v>955</v>
      </c>
      <c r="K189" s="50"/>
      <c r="L189" s="77"/>
      <c r="M189" s="77"/>
      <c r="N189"/>
      <c r="O189"/>
      <c r="P189"/>
      <c r="Q189"/>
    </row>
    <row r="190" spans="1:17" ht="12.65" customHeight="1" x14ac:dyDescent="0.25">
      <c r="A190" s="20" t="s">
        <v>200</v>
      </c>
      <c r="B190" s="55">
        <v>15204</v>
      </c>
      <c r="C190" s="56">
        <v>7547</v>
      </c>
      <c r="D190" s="53">
        <v>5909</v>
      </c>
      <c r="E190" s="53">
        <v>1329</v>
      </c>
      <c r="F190" s="54">
        <v>418</v>
      </c>
      <c r="G190" s="53">
        <v>1817</v>
      </c>
      <c r="H190" s="53">
        <v>10773</v>
      </c>
      <c r="I190" s="53">
        <v>1357</v>
      </c>
      <c r="J190" s="54">
        <v>1257</v>
      </c>
      <c r="K190" s="50"/>
      <c r="L190" s="77"/>
      <c r="M190" s="77"/>
      <c r="N190"/>
      <c r="O190"/>
      <c r="P190"/>
      <c r="Q190"/>
    </row>
    <row r="191" spans="1:17" ht="12.65" customHeight="1" x14ac:dyDescent="0.25">
      <c r="A191" s="20" t="s">
        <v>201</v>
      </c>
      <c r="B191" s="51">
        <v>1278</v>
      </c>
      <c r="C191" s="52">
        <v>516</v>
      </c>
      <c r="D191" s="22">
        <v>553</v>
      </c>
      <c r="E191" s="22">
        <v>157</v>
      </c>
      <c r="F191" s="23">
        <v>52</v>
      </c>
      <c r="G191" s="22">
        <v>125</v>
      </c>
      <c r="H191" s="53">
        <v>909</v>
      </c>
      <c r="I191" s="53">
        <v>164</v>
      </c>
      <c r="J191" s="54">
        <v>80</v>
      </c>
      <c r="K191" s="50"/>
      <c r="L191" s="77"/>
      <c r="M191" s="77"/>
      <c r="N191"/>
      <c r="O191"/>
      <c r="P191"/>
      <c r="Q191"/>
    </row>
    <row r="192" spans="1:17" ht="12.65" customHeight="1" x14ac:dyDescent="0.25">
      <c r="A192" s="20" t="s">
        <v>202</v>
      </c>
      <c r="B192" s="55">
        <v>5884</v>
      </c>
      <c r="C192" s="56">
        <v>2790</v>
      </c>
      <c r="D192" s="53">
        <v>2476</v>
      </c>
      <c r="E192" s="53">
        <v>474</v>
      </c>
      <c r="F192" s="54">
        <v>144</v>
      </c>
      <c r="G192" s="53">
        <v>603</v>
      </c>
      <c r="H192" s="53">
        <v>4314</v>
      </c>
      <c r="I192" s="53">
        <v>520</v>
      </c>
      <c r="J192" s="54">
        <v>447</v>
      </c>
      <c r="K192" s="50"/>
      <c r="L192" s="77"/>
      <c r="M192" s="77"/>
      <c r="N192"/>
      <c r="O192"/>
      <c r="P192"/>
      <c r="Q192"/>
    </row>
    <row r="193" spans="1:17" ht="12.65" customHeight="1" x14ac:dyDescent="0.25">
      <c r="A193" s="20" t="s">
        <v>203</v>
      </c>
      <c r="B193" s="55">
        <v>12212</v>
      </c>
      <c r="C193" s="56">
        <v>6074</v>
      </c>
      <c r="D193" s="53">
        <v>5233</v>
      </c>
      <c r="E193" s="53">
        <v>663</v>
      </c>
      <c r="F193" s="54">
        <v>242</v>
      </c>
      <c r="G193" s="53">
        <v>1417</v>
      </c>
      <c r="H193" s="53">
        <v>9104</v>
      </c>
      <c r="I193" s="53">
        <v>805</v>
      </c>
      <c r="J193" s="54">
        <v>886</v>
      </c>
      <c r="K193" s="50"/>
      <c r="L193" s="77"/>
      <c r="M193" s="77"/>
      <c r="N193"/>
      <c r="O193"/>
      <c r="P193"/>
      <c r="Q193"/>
    </row>
    <row r="194" spans="1:17" ht="12.65" customHeight="1" x14ac:dyDescent="0.25">
      <c r="A194" s="20" t="s">
        <v>204</v>
      </c>
      <c r="B194" s="55">
        <v>3912</v>
      </c>
      <c r="C194" s="56">
        <v>1906</v>
      </c>
      <c r="D194" s="53">
        <v>1670</v>
      </c>
      <c r="E194" s="53">
        <v>256</v>
      </c>
      <c r="F194" s="54">
        <v>80</v>
      </c>
      <c r="G194" s="53">
        <v>480</v>
      </c>
      <c r="H194" s="53">
        <v>2744</v>
      </c>
      <c r="I194" s="53">
        <v>297</v>
      </c>
      <c r="J194" s="54">
        <v>391</v>
      </c>
      <c r="K194" s="50"/>
      <c r="L194" s="77"/>
      <c r="M194" s="77"/>
      <c r="N194"/>
      <c r="O194"/>
      <c r="P194"/>
      <c r="Q194"/>
    </row>
    <row r="195" spans="1:17" ht="16.149999999999999" customHeight="1" x14ac:dyDescent="0.25">
      <c r="A195" s="14" t="s">
        <v>205</v>
      </c>
      <c r="B195" s="44">
        <v>223148</v>
      </c>
      <c r="C195" s="57">
        <v>95202</v>
      </c>
      <c r="D195" s="45">
        <v>117259</v>
      </c>
      <c r="E195" s="45">
        <v>5985</v>
      </c>
      <c r="F195" s="46">
        <v>4698</v>
      </c>
      <c r="G195" s="45">
        <v>34115</v>
      </c>
      <c r="H195" s="45">
        <v>154337</v>
      </c>
      <c r="I195" s="45">
        <v>18147</v>
      </c>
      <c r="J195" s="46">
        <v>16549</v>
      </c>
      <c r="K195" s="50"/>
      <c r="L195" s="77"/>
      <c r="M195" s="77"/>
      <c r="N195"/>
      <c r="O195"/>
      <c r="P195"/>
      <c r="Q195"/>
    </row>
    <row r="196" spans="1:17" ht="12.65" customHeight="1" x14ac:dyDescent="0.25">
      <c r="A196" s="20" t="s">
        <v>206</v>
      </c>
      <c r="B196" s="55">
        <v>45569</v>
      </c>
      <c r="C196" s="56">
        <v>25798</v>
      </c>
      <c r="D196" s="53">
        <v>19202</v>
      </c>
      <c r="E196" s="53">
        <v>420</v>
      </c>
      <c r="F196" s="54">
        <v>149</v>
      </c>
      <c r="G196" s="53">
        <v>9699</v>
      </c>
      <c r="H196" s="53">
        <v>30018</v>
      </c>
      <c r="I196" s="53">
        <v>2089</v>
      </c>
      <c r="J196" s="54">
        <v>3763</v>
      </c>
      <c r="K196" s="50"/>
      <c r="L196" s="77"/>
      <c r="M196" s="77"/>
      <c r="N196"/>
      <c r="O196"/>
      <c r="P196"/>
      <c r="Q196"/>
    </row>
    <row r="197" spans="1:17" ht="12.65" customHeight="1" x14ac:dyDescent="0.25">
      <c r="A197" s="20" t="s">
        <v>207</v>
      </c>
      <c r="B197" s="55">
        <v>26949</v>
      </c>
      <c r="C197" s="56">
        <v>9753</v>
      </c>
      <c r="D197" s="53">
        <v>16646</v>
      </c>
      <c r="E197" s="53">
        <v>415</v>
      </c>
      <c r="F197" s="54">
        <v>135</v>
      </c>
      <c r="G197" s="53">
        <v>4799</v>
      </c>
      <c r="H197" s="53">
        <v>18269</v>
      </c>
      <c r="I197" s="53">
        <v>1665</v>
      </c>
      <c r="J197" s="54">
        <v>2216</v>
      </c>
      <c r="K197" s="50"/>
      <c r="L197" s="77"/>
      <c r="M197" s="77"/>
      <c r="N197"/>
      <c r="O197"/>
      <c r="P197"/>
      <c r="Q197"/>
    </row>
    <row r="198" spans="1:17" ht="12.65" customHeight="1" x14ac:dyDescent="0.25">
      <c r="A198" s="20" t="s">
        <v>208</v>
      </c>
      <c r="B198" s="51">
        <v>26939</v>
      </c>
      <c r="C198" s="52">
        <v>10600</v>
      </c>
      <c r="D198" s="22">
        <v>16165</v>
      </c>
      <c r="E198" s="22">
        <v>147</v>
      </c>
      <c r="F198" s="23">
        <v>27</v>
      </c>
      <c r="G198" s="22">
        <v>4533</v>
      </c>
      <c r="H198" s="53">
        <v>19539</v>
      </c>
      <c r="I198" s="53">
        <v>945</v>
      </c>
      <c r="J198" s="54">
        <v>1922</v>
      </c>
      <c r="K198" s="50"/>
      <c r="L198" s="77"/>
      <c r="M198" s="77"/>
      <c r="N198"/>
      <c r="O198"/>
      <c r="P198"/>
      <c r="Q198"/>
    </row>
    <row r="199" spans="1:17" ht="12.65" customHeight="1" x14ac:dyDescent="0.25">
      <c r="A199" s="20" t="s">
        <v>209</v>
      </c>
      <c r="B199" s="55">
        <v>5438</v>
      </c>
      <c r="C199" s="56">
        <v>2038</v>
      </c>
      <c r="D199" s="53">
        <v>2715</v>
      </c>
      <c r="E199" s="53">
        <v>543</v>
      </c>
      <c r="F199" s="54">
        <v>141</v>
      </c>
      <c r="G199" s="53">
        <v>595</v>
      </c>
      <c r="H199" s="53">
        <v>3921</v>
      </c>
      <c r="I199" s="53">
        <v>540</v>
      </c>
      <c r="J199" s="54">
        <v>382</v>
      </c>
      <c r="K199" s="50"/>
      <c r="L199" s="77"/>
      <c r="M199" s="77"/>
      <c r="N199"/>
      <c r="O199"/>
      <c r="P199"/>
      <c r="Q199"/>
    </row>
    <row r="200" spans="1:17" ht="12.65" customHeight="1" x14ac:dyDescent="0.25">
      <c r="A200" s="20" t="s">
        <v>210</v>
      </c>
      <c r="B200" s="55">
        <v>23168</v>
      </c>
      <c r="C200" s="56">
        <v>10168</v>
      </c>
      <c r="D200" s="53">
        <v>11783</v>
      </c>
      <c r="E200" s="53">
        <v>957</v>
      </c>
      <c r="F200" s="54">
        <v>260</v>
      </c>
      <c r="G200" s="53">
        <v>2810</v>
      </c>
      <c r="H200" s="53">
        <v>17356</v>
      </c>
      <c r="I200" s="53">
        <v>1492</v>
      </c>
      <c r="J200" s="54">
        <v>1510</v>
      </c>
      <c r="K200" s="50"/>
      <c r="L200" s="77"/>
      <c r="M200" s="77"/>
      <c r="N200"/>
      <c r="O200"/>
      <c r="P200"/>
      <c r="Q200"/>
    </row>
    <row r="201" spans="1:17" ht="12.65" customHeight="1" x14ac:dyDescent="0.25">
      <c r="A201" s="20" t="s">
        <v>211</v>
      </c>
      <c r="B201" s="55">
        <v>12916</v>
      </c>
      <c r="C201" s="56">
        <v>4956</v>
      </c>
      <c r="D201" s="53">
        <v>7309</v>
      </c>
      <c r="E201" s="53">
        <v>525</v>
      </c>
      <c r="F201" s="54">
        <v>124</v>
      </c>
      <c r="G201" s="53">
        <v>1721</v>
      </c>
      <c r="H201" s="53">
        <v>8898</v>
      </c>
      <c r="I201" s="53">
        <v>1428</v>
      </c>
      <c r="J201" s="54">
        <v>869</v>
      </c>
      <c r="K201" s="50"/>
      <c r="L201" s="77"/>
      <c r="M201" s="77"/>
      <c r="N201"/>
      <c r="O201"/>
      <c r="P201"/>
      <c r="Q201"/>
    </row>
    <row r="202" spans="1:17" ht="12.65" customHeight="1" x14ac:dyDescent="0.25">
      <c r="A202" s="20" t="s">
        <v>212</v>
      </c>
      <c r="B202" s="55">
        <v>69919</v>
      </c>
      <c r="C202" s="56">
        <v>26225</v>
      </c>
      <c r="D202" s="53">
        <v>37928</v>
      </c>
      <c r="E202" s="53">
        <v>2168</v>
      </c>
      <c r="F202" s="54">
        <v>3597</v>
      </c>
      <c r="G202" s="53">
        <v>8565</v>
      </c>
      <c r="H202" s="53">
        <v>47817</v>
      </c>
      <c r="I202" s="53">
        <v>8729</v>
      </c>
      <c r="J202" s="54">
        <v>4808</v>
      </c>
      <c r="K202" s="50"/>
      <c r="L202" s="77"/>
      <c r="M202" s="77"/>
      <c r="N202"/>
      <c r="O202"/>
      <c r="P202"/>
      <c r="Q202"/>
    </row>
    <row r="203" spans="1:17" ht="12.65" customHeight="1" x14ac:dyDescent="0.25">
      <c r="A203" s="20" t="s">
        <v>213</v>
      </c>
      <c r="B203" s="55">
        <v>2551</v>
      </c>
      <c r="C203" s="56">
        <v>1050</v>
      </c>
      <c r="D203" s="53">
        <v>1461</v>
      </c>
      <c r="E203" s="53">
        <v>30</v>
      </c>
      <c r="F203" s="54">
        <v>10</v>
      </c>
      <c r="G203" s="53">
        <v>363</v>
      </c>
      <c r="H203" s="53">
        <v>1751</v>
      </c>
      <c r="I203" s="53">
        <v>210</v>
      </c>
      <c r="J203" s="54">
        <v>227</v>
      </c>
      <c r="K203" s="50"/>
      <c r="L203" s="77"/>
      <c r="M203" s="77"/>
      <c r="N203"/>
      <c r="O203"/>
      <c r="P203"/>
      <c r="Q203"/>
    </row>
    <row r="204" spans="1:17" ht="12.65" customHeight="1" x14ac:dyDescent="0.25">
      <c r="A204" s="20" t="s">
        <v>214</v>
      </c>
      <c r="B204" s="55">
        <v>9699</v>
      </c>
      <c r="C204" s="56">
        <v>4614</v>
      </c>
      <c r="D204" s="53">
        <v>4050</v>
      </c>
      <c r="E204" s="53">
        <v>780</v>
      </c>
      <c r="F204" s="54">
        <v>255</v>
      </c>
      <c r="G204" s="53">
        <v>1030</v>
      </c>
      <c r="H204" s="53">
        <v>6768</v>
      </c>
      <c r="I204" s="53">
        <v>1049</v>
      </c>
      <c r="J204" s="54">
        <v>852</v>
      </c>
      <c r="K204" s="50"/>
      <c r="L204" s="77"/>
      <c r="M204" s="77"/>
      <c r="N204"/>
      <c r="O204"/>
      <c r="P204"/>
      <c r="Q204"/>
    </row>
    <row r="205" spans="1:17" ht="16.149999999999999" customHeight="1" x14ac:dyDescent="0.25">
      <c r="A205" s="14" t="s">
        <v>215</v>
      </c>
      <c r="B205" s="44">
        <v>70302</v>
      </c>
      <c r="C205" s="57">
        <v>11683</v>
      </c>
      <c r="D205" s="45">
        <v>57034</v>
      </c>
      <c r="E205" s="45">
        <v>1045</v>
      </c>
      <c r="F205" s="46">
        <v>539</v>
      </c>
      <c r="G205" s="45">
        <v>7691</v>
      </c>
      <c r="H205" s="45">
        <v>52960</v>
      </c>
      <c r="I205" s="45">
        <v>3129</v>
      </c>
      <c r="J205" s="46">
        <v>6522</v>
      </c>
      <c r="K205" s="50"/>
      <c r="L205" s="77"/>
      <c r="M205" s="77"/>
      <c r="N205"/>
      <c r="O205"/>
      <c r="P205"/>
      <c r="Q205"/>
    </row>
    <row r="206" spans="1:17" ht="12.65" customHeight="1" x14ac:dyDescent="0.25">
      <c r="A206" s="20" t="s">
        <v>216</v>
      </c>
      <c r="B206" s="55">
        <v>101</v>
      </c>
      <c r="C206" s="56">
        <v>50</v>
      </c>
      <c r="D206" s="53">
        <v>26</v>
      </c>
      <c r="E206" s="53" t="s">
        <v>17</v>
      </c>
      <c r="F206" s="54" t="s">
        <v>17</v>
      </c>
      <c r="G206" s="53">
        <v>18</v>
      </c>
      <c r="H206" s="53">
        <v>64</v>
      </c>
      <c r="I206" s="53" t="s">
        <v>17</v>
      </c>
      <c r="J206" s="54" t="s">
        <v>17</v>
      </c>
      <c r="K206" s="50"/>
      <c r="L206" s="77"/>
      <c r="M206" s="77"/>
      <c r="N206"/>
      <c r="O206"/>
      <c r="P206"/>
      <c r="Q206"/>
    </row>
    <row r="207" spans="1:17" ht="12.65" customHeight="1" x14ac:dyDescent="0.25">
      <c r="A207" s="20" t="s">
        <v>217</v>
      </c>
      <c r="B207" s="55">
        <v>83</v>
      </c>
      <c r="C207" s="56">
        <v>14</v>
      </c>
      <c r="D207" s="53">
        <v>59</v>
      </c>
      <c r="E207" s="53" t="s">
        <v>17</v>
      </c>
      <c r="F207" s="54" t="s">
        <v>17</v>
      </c>
      <c r="G207" s="53" t="s">
        <v>17</v>
      </c>
      <c r="H207" s="53">
        <v>60</v>
      </c>
      <c r="I207" s="53">
        <v>16</v>
      </c>
      <c r="J207" s="54" t="s">
        <v>17</v>
      </c>
      <c r="K207" s="50"/>
      <c r="L207" s="77"/>
      <c r="M207" s="77"/>
      <c r="N207"/>
      <c r="O207"/>
      <c r="P207"/>
      <c r="Q207"/>
    </row>
    <row r="208" spans="1:17" ht="12.65" customHeight="1" x14ac:dyDescent="0.25">
      <c r="A208" s="20" t="s">
        <v>218</v>
      </c>
      <c r="B208" s="55">
        <v>39142</v>
      </c>
      <c r="C208" s="56">
        <v>3200</v>
      </c>
      <c r="D208" s="53">
        <v>35281</v>
      </c>
      <c r="E208" s="53">
        <v>393</v>
      </c>
      <c r="F208" s="54">
        <v>268</v>
      </c>
      <c r="G208" s="53">
        <v>4293</v>
      </c>
      <c r="H208" s="53">
        <v>29204</v>
      </c>
      <c r="I208" s="53">
        <v>1915</v>
      </c>
      <c r="J208" s="54">
        <v>3730</v>
      </c>
      <c r="K208" s="50"/>
      <c r="L208" s="77"/>
      <c r="M208" s="77"/>
      <c r="N208"/>
      <c r="O208"/>
      <c r="P208"/>
      <c r="Q208"/>
    </row>
    <row r="209" spans="1:17" ht="12.65" customHeight="1" x14ac:dyDescent="0.25">
      <c r="A209" s="20" t="s">
        <v>219</v>
      </c>
      <c r="B209" s="51">
        <v>30942</v>
      </c>
      <c r="C209" s="52">
        <v>8406</v>
      </c>
      <c r="D209" s="22">
        <v>21650</v>
      </c>
      <c r="E209" s="22">
        <v>626</v>
      </c>
      <c r="F209" s="23">
        <v>259</v>
      </c>
      <c r="G209" s="22">
        <v>3370</v>
      </c>
      <c r="H209" s="53">
        <v>23606</v>
      </c>
      <c r="I209" s="53">
        <v>1187</v>
      </c>
      <c r="J209" s="54">
        <v>2779</v>
      </c>
      <c r="K209" s="50"/>
      <c r="L209" s="77"/>
      <c r="M209" s="77"/>
      <c r="N209"/>
      <c r="O209"/>
      <c r="P209"/>
      <c r="Q209"/>
    </row>
    <row r="210" spans="1:17" ht="12.65" customHeight="1" x14ac:dyDescent="0.25">
      <c r="A210" s="20" t="s">
        <v>220</v>
      </c>
      <c r="B210" s="55">
        <v>34</v>
      </c>
      <c r="C210" s="56">
        <v>13</v>
      </c>
      <c r="D210" s="53">
        <v>18</v>
      </c>
      <c r="E210" s="53" t="s">
        <v>17</v>
      </c>
      <c r="F210" s="54" t="s">
        <v>17</v>
      </c>
      <c r="G210" s="53" t="s">
        <v>17</v>
      </c>
      <c r="H210" s="53">
        <v>26</v>
      </c>
      <c r="I210" s="53" t="s">
        <v>17</v>
      </c>
      <c r="J210" s="54" t="s">
        <v>17</v>
      </c>
      <c r="K210" s="50"/>
      <c r="L210" s="77"/>
      <c r="M210" s="77"/>
      <c r="N210"/>
      <c r="O210"/>
      <c r="P210"/>
      <c r="Q210"/>
    </row>
    <row r="211" spans="1:17" ht="16.149999999999999" customHeight="1" x14ac:dyDescent="0.25">
      <c r="A211" s="14" t="s">
        <v>221</v>
      </c>
      <c r="B211" s="44">
        <v>722</v>
      </c>
      <c r="C211" s="57">
        <v>192</v>
      </c>
      <c r="D211" s="45">
        <v>404</v>
      </c>
      <c r="E211" s="45">
        <v>94</v>
      </c>
      <c r="F211" s="46">
        <v>32</v>
      </c>
      <c r="G211" s="45">
        <v>61</v>
      </c>
      <c r="H211" s="45">
        <v>550</v>
      </c>
      <c r="I211" s="45">
        <v>54</v>
      </c>
      <c r="J211" s="46">
        <v>57</v>
      </c>
      <c r="K211" s="50"/>
      <c r="L211" s="77"/>
      <c r="M211" s="77"/>
      <c r="N211"/>
      <c r="O211"/>
      <c r="P211"/>
      <c r="Q211"/>
    </row>
    <row r="212" spans="1:17" ht="12.65" customHeight="1" x14ac:dyDescent="0.25">
      <c r="A212" s="20" t="s">
        <v>222</v>
      </c>
      <c r="B212" s="55">
        <v>98</v>
      </c>
      <c r="C212" s="56">
        <v>21</v>
      </c>
      <c r="D212" s="53">
        <v>50</v>
      </c>
      <c r="E212" s="53">
        <v>17</v>
      </c>
      <c r="F212" s="54">
        <v>10</v>
      </c>
      <c r="G212" s="53">
        <v>8</v>
      </c>
      <c r="H212" s="53">
        <v>75</v>
      </c>
      <c r="I212" s="53">
        <v>4</v>
      </c>
      <c r="J212" s="54">
        <v>11</v>
      </c>
      <c r="K212" s="50"/>
      <c r="L212" s="77"/>
      <c r="M212" s="77"/>
      <c r="N212"/>
      <c r="O212"/>
      <c r="P212"/>
      <c r="Q212"/>
    </row>
    <row r="213" spans="1:17" ht="12.65" customHeight="1" x14ac:dyDescent="0.25">
      <c r="A213" s="20" t="s">
        <v>223</v>
      </c>
      <c r="B213" s="55">
        <v>116</v>
      </c>
      <c r="C213" s="56">
        <v>44</v>
      </c>
      <c r="D213" s="53">
        <v>50</v>
      </c>
      <c r="E213" s="53">
        <v>12</v>
      </c>
      <c r="F213" s="54">
        <v>10</v>
      </c>
      <c r="G213" s="53">
        <v>10</v>
      </c>
      <c r="H213" s="53">
        <v>81</v>
      </c>
      <c r="I213" s="53">
        <v>11</v>
      </c>
      <c r="J213" s="54">
        <v>14</v>
      </c>
      <c r="K213" s="50"/>
      <c r="L213" s="77"/>
      <c r="M213" s="77"/>
      <c r="N213"/>
      <c r="O213"/>
      <c r="P213"/>
      <c r="Q213"/>
    </row>
    <row r="214" spans="1:17" ht="12.65" customHeight="1" x14ac:dyDescent="0.25">
      <c r="A214" s="20" t="s">
        <v>224</v>
      </c>
      <c r="B214" s="55">
        <v>318</v>
      </c>
      <c r="C214" s="56">
        <v>69</v>
      </c>
      <c r="D214" s="53">
        <v>198</v>
      </c>
      <c r="E214" s="53">
        <v>45</v>
      </c>
      <c r="F214" s="54">
        <v>6</v>
      </c>
      <c r="G214" s="53">
        <v>29</v>
      </c>
      <c r="H214" s="53">
        <v>244</v>
      </c>
      <c r="I214" s="53">
        <v>24</v>
      </c>
      <c r="J214" s="54">
        <v>21</v>
      </c>
      <c r="K214" s="50"/>
      <c r="L214" s="77"/>
      <c r="M214" s="77"/>
      <c r="N214"/>
      <c r="O214"/>
      <c r="P214"/>
      <c r="Q214"/>
    </row>
    <row r="215" spans="1:17" ht="12.65" customHeight="1" x14ac:dyDescent="0.25">
      <c r="A215" s="20" t="s">
        <v>225</v>
      </c>
      <c r="B215" s="55">
        <v>190</v>
      </c>
      <c r="C215" s="56">
        <v>58</v>
      </c>
      <c r="D215" s="53">
        <v>106</v>
      </c>
      <c r="E215" s="53">
        <v>20</v>
      </c>
      <c r="F215" s="54">
        <v>6</v>
      </c>
      <c r="G215" s="53">
        <v>14</v>
      </c>
      <c r="H215" s="53">
        <v>150</v>
      </c>
      <c r="I215" s="53">
        <v>15</v>
      </c>
      <c r="J215" s="54">
        <v>11</v>
      </c>
      <c r="K215" s="50"/>
      <c r="L215" s="77"/>
      <c r="M215" s="77"/>
      <c r="N215"/>
      <c r="O215"/>
      <c r="P215"/>
      <c r="Q215"/>
    </row>
    <row r="216" spans="1:17" ht="16.149999999999999" customHeight="1" x14ac:dyDescent="0.25">
      <c r="A216" s="14" t="s">
        <v>226</v>
      </c>
      <c r="B216" s="44">
        <v>261</v>
      </c>
      <c r="C216" s="57">
        <v>79</v>
      </c>
      <c r="D216" s="45">
        <v>133</v>
      </c>
      <c r="E216" s="45">
        <v>40</v>
      </c>
      <c r="F216" s="46">
        <v>9</v>
      </c>
      <c r="G216" s="45">
        <v>19</v>
      </c>
      <c r="H216" s="45">
        <v>175</v>
      </c>
      <c r="I216" s="45">
        <v>39</v>
      </c>
      <c r="J216" s="46">
        <v>28</v>
      </c>
      <c r="K216" s="50"/>
      <c r="L216" s="77"/>
      <c r="M216" s="77"/>
      <c r="N216"/>
      <c r="O216"/>
      <c r="P216"/>
      <c r="Q216"/>
    </row>
    <row r="217" spans="1:17" ht="12.65" customHeight="1" x14ac:dyDescent="0.25">
      <c r="A217" s="20" t="s">
        <v>227</v>
      </c>
      <c r="B217" s="55">
        <v>242</v>
      </c>
      <c r="C217" s="56">
        <v>68</v>
      </c>
      <c r="D217" s="53" t="s">
        <v>17</v>
      </c>
      <c r="E217" s="53" t="s">
        <v>17</v>
      </c>
      <c r="F217" s="54">
        <v>9</v>
      </c>
      <c r="G217" s="53" t="s">
        <v>17</v>
      </c>
      <c r="H217" s="53">
        <v>168</v>
      </c>
      <c r="I217" s="53" t="s">
        <v>17</v>
      </c>
      <c r="J217" s="54">
        <v>20</v>
      </c>
      <c r="K217" s="50"/>
      <c r="L217" s="77"/>
      <c r="M217" s="77"/>
      <c r="N217"/>
      <c r="O217"/>
      <c r="P217"/>
      <c r="Q217"/>
    </row>
    <row r="218" spans="1:17" ht="12.65" customHeight="1" x14ac:dyDescent="0.25">
      <c r="A218" s="20" t="s">
        <v>228</v>
      </c>
      <c r="B218" s="55">
        <v>19</v>
      </c>
      <c r="C218" s="56">
        <v>11</v>
      </c>
      <c r="D218" s="53" t="s">
        <v>17</v>
      </c>
      <c r="E218" s="53" t="s">
        <v>17</v>
      </c>
      <c r="F218" s="54"/>
      <c r="G218" s="53" t="s">
        <v>17</v>
      </c>
      <c r="H218" s="53">
        <v>7</v>
      </c>
      <c r="I218" s="53" t="s">
        <v>17</v>
      </c>
      <c r="J218" s="54">
        <v>8</v>
      </c>
      <c r="K218" s="50"/>
      <c r="L218" s="77"/>
      <c r="M218" s="77"/>
      <c r="N218"/>
      <c r="O218"/>
      <c r="P218"/>
      <c r="Q218"/>
    </row>
    <row r="219" spans="1:17" ht="16.149999999999999" customHeight="1" x14ac:dyDescent="0.25">
      <c r="A219" s="14" t="s">
        <v>229</v>
      </c>
      <c r="B219" s="44">
        <v>36705</v>
      </c>
      <c r="C219" s="57">
        <v>16750</v>
      </c>
      <c r="D219" s="45">
        <v>18428</v>
      </c>
      <c r="E219" s="45">
        <v>1027</v>
      </c>
      <c r="F219" s="46">
        <v>500</v>
      </c>
      <c r="G219" s="45">
        <v>5066</v>
      </c>
      <c r="H219" s="45">
        <v>26228</v>
      </c>
      <c r="I219" s="45">
        <v>1841</v>
      </c>
      <c r="J219" s="46">
        <v>3570</v>
      </c>
      <c r="K219" s="50"/>
      <c r="L219" s="77"/>
      <c r="M219" s="77"/>
      <c r="N219"/>
      <c r="O219"/>
      <c r="P219"/>
      <c r="Q219"/>
    </row>
    <row r="220" spans="1:17" ht="12.65" customHeight="1" x14ac:dyDescent="0.25">
      <c r="A220" s="20" t="s">
        <v>230</v>
      </c>
      <c r="B220" s="55">
        <v>4841</v>
      </c>
      <c r="C220" s="56">
        <v>3494</v>
      </c>
      <c r="D220" s="53">
        <v>1193</v>
      </c>
      <c r="E220" s="53">
        <v>115</v>
      </c>
      <c r="F220" s="54">
        <v>39</v>
      </c>
      <c r="G220" s="53">
        <v>912</v>
      </c>
      <c r="H220" s="53">
        <v>3155</v>
      </c>
      <c r="I220" s="53">
        <v>242</v>
      </c>
      <c r="J220" s="54">
        <v>532</v>
      </c>
      <c r="K220" s="50"/>
      <c r="L220" s="77"/>
      <c r="M220" s="77"/>
      <c r="N220"/>
      <c r="O220"/>
      <c r="P220"/>
      <c r="Q220"/>
    </row>
    <row r="221" spans="1:17" ht="12.65" customHeight="1" x14ac:dyDescent="0.25">
      <c r="A221" s="20" t="s">
        <v>231</v>
      </c>
      <c r="B221" s="55">
        <v>31864</v>
      </c>
      <c r="C221" s="56">
        <v>13256</v>
      </c>
      <c r="D221" s="53">
        <v>17235</v>
      </c>
      <c r="E221" s="53">
        <v>912</v>
      </c>
      <c r="F221" s="54">
        <v>461</v>
      </c>
      <c r="G221" s="53">
        <v>4154</v>
      </c>
      <c r="H221" s="53">
        <v>23073</v>
      </c>
      <c r="I221" s="53">
        <v>1599</v>
      </c>
      <c r="J221" s="54">
        <v>3038</v>
      </c>
      <c r="K221" s="50"/>
      <c r="L221" s="77"/>
      <c r="M221" s="77"/>
      <c r="N221"/>
      <c r="O221"/>
      <c r="P221"/>
      <c r="Q221"/>
    </row>
    <row r="222" spans="1:17" ht="16.149999999999999" customHeight="1" x14ac:dyDescent="0.25">
      <c r="A222" s="14" t="s">
        <v>232</v>
      </c>
      <c r="B222" s="44">
        <v>52266</v>
      </c>
      <c r="C222" s="57">
        <v>43500</v>
      </c>
      <c r="D222" s="45">
        <v>8535</v>
      </c>
      <c r="E222" s="45">
        <v>152</v>
      </c>
      <c r="F222" s="46">
        <v>79</v>
      </c>
      <c r="G222" s="45">
        <v>9518</v>
      </c>
      <c r="H222" s="45">
        <v>34508</v>
      </c>
      <c r="I222" s="45">
        <v>1897</v>
      </c>
      <c r="J222" s="46">
        <v>6343</v>
      </c>
      <c r="K222" s="50"/>
      <c r="L222" s="77"/>
      <c r="M222" s="77"/>
      <c r="N222"/>
      <c r="O222"/>
      <c r="P222"/>
      <c r="Q222"/>
    </row>
    <row r="223" spans="1:17" ht="12.65" customHeight="1" x14ac:dyDescent="0.25">
      <c r="A223" s="20" t="s">
        <v>233</v>
      </c>
      <c r="B223" s="55">
        <v>31</v>
      </c>
      <c r="C223" s="56">
        <v>19</v>
      </c>
      <c r="D223" s="53" t="s">
        <v>17</v>
      </c>
      <c r="E223" s="53"/>
      <c r="F223" s="54" t="s">
        <v>17</v>
      </c>
      <c r="G223" s="53" t="s">
        <v>17</v>
      </c>
      <c r="H223" s="53">
        <v>22</v>
      </c>
      <c r="I223" s="53"/>
      <c r="J223" s="54" t="s">
        <v>17</v>
      </c>
      <c r="K223" s="50"/>
      <c r="L223" s="77"/>
      <c r="M223" s="77"/>
      <c r="N223"/>
      <c r="O223"/>
      <c r="P223"/>
      <c r="Q223"/>
    </row>
    <row r="224" spans="1:17" ht="12.65" customHeight="1" x14ac:dyDescent="0.25">
      <c r="A224" s="20" t="s">
        <v>234</v>
      </c>
      <c r="B224" s="55">
        <v>52235</v>
      </c>
      <c r="C224" s="56">
        <v>43481</v>
      </c>
      <c r="D224" s="53" t="s">
        <v>17</v>
      </c>
      <c r="E224" s="53">
        <v>152</v>
      </c>
      <c r="F224" s="54" t="s">
        <v>17</v>
      </c>
      <c r="G224" s="53" t="s">
        <v>17</v>
      </c>
      <c r="H224" s="53">
        <v>34486</v>
      </c>
      <c r="I224" s="53">
        <v>1897</v>
      </c>
      <c r="J224" s="54" t="s">
        <v>17</v>
      </c>
      <c r="K224" s="50"/>
      <c r="L224" s="77"/>
      <c r="M224" s="77"/>
      <c r="N224"/>
      <c r="O224"/>
      <c r="P224"/>
      <c r="Q224"/>
    </row>
    <row r="225" spans="1:17" ht="16.149999999999999" customHeight="1" x14ac:dyDescent="0.25">
      <c r="A225" s="14" t="s">
        <v>235</v>
      </c>
      <c r="B225" s="44">
        <v>45611</v>
      </c>
      <c r="C225" s="57">
        <v>20307</v>
      </c>
      <c r="D225" s="45">
        <v>23630</v>
      </c>
      <c r="E225" s="45">
        <v>1264</v>
      </c>
      <c r="F225" s="46">
        <v>409</v>
      </c>
      <c r="G225" s="45">
        <v>6818</v>
      </c>
      <c r="H225" s="45">
        <v>32424</v>
      </c>
      <c r="I225" s="45">
        <v>2865</v>
      </c>
      <c r="J225" s="46">
        <v>3504</v>
      </c>
      <c r="K225" s="50"/>
      <c r="L225" s="77"/>
      <c r="M225" s="77"/>
      <c r="N225"/>
      <c r="O225"/>
      <c r="P225"/>
      <c r="Q225"/>
    </row>
    <row r="226" spans="1:17" ht="12.65" customHeight="1" x14ac:dyDescent="0.25">
      <c r="A226" s="20" t="s">
        <v>236</v>
      </c>
      <c r="B226" s="55">
        <v>40429</v>
      </c>
      <c r="C226" s="56">
        <v>17418</v>
      </c>
      <c r="D226" s="53">
        <v>21642</v>
      </c>
      <c r="E226" s="53">
        <v>1051</v>
      </c>
      <c r="F226" s="54">
        <v>318</v>
      </c>
      <c r="G226" s="53">
        <v>6179</v>
      </c>
      <c r="H226" s="53">
        <v>28649</v>
      </c>
      <c r="I226" s="53">
        <v>2533</v>
      </c>
      <c r="J226" s="54">
        <v>3068</v>
      </c>
      <c r="K226" s="50"/>
      <c r="L226" s="77"/>
      <c r="M226" s="77"/>
      <c r="N226"/>
      <c r="O226"/>
      <c r="P226"/>
      <c r="Q226"/>
    </row>
    <row r="227" spans="1:17" ht="12.65" customHeight="1" x14ac:dyDescent="0.25">
      <c r="A227" s="20" t="s">
        <v>237</v>
      </c>
      <c r="B227" s="55">
        <v>3836</v>
      </c>
      <c r="C227" s="56">
        <v>2252</v>
      </c>
      <c r="D227" s="53">
        <v>1362</v>
      </c>
      <c r="E227" s="53">
        <v>161</v>
      </c>
      <c r="F227" s="54">
        <v>60</v>
      </c>
      <c r="G227" s="53">
        <v>480</v>
      </c>
      <c r="H227" s="53">
        <v>2830</v>
      </c>
      <c r="I227" s="53">
        <v>236</v>
      </c>
      <c r="J227" s="54">
        <v>290</v>
      </c>
      <c r="K227" s="50"/>
      <c r="L227" s="77"/>
      <c r="M227" s="77"/>
      <c r="N227"/>
      <c r="O227"/>
      <c r="P227"/>
      <c r="Q227"/>
    </row>
    <row r="228" spans="1:17" ht="12.65" customHeight="1" x14ac:dyDescent="0.25">
      <c r="A228" s="20" t="s">
        <v>238</v>
      </c>
      <c r="B228" s="55">
        <v>762</v>
      </c>
      <c r="C228" s="56">
        <v>336</v>
      </c>
      <c r="D228" s="53">
        <v>388</v>
      </c>
      <c r="E228" s="53">
        <v>23</v>
      </c>
      <c r="F228" s="54">
        <v>15</v>
      </c>
      <c r="G228" s="53">
        <v>87</v>
      </c>
      <c r="H228" s="53">
        <v>577</v>
      </c>
      <c r="I228" s="53">
        <v>37</v>
      </c>
      <c r="J228" s="54">
        <v>61</v>
      </c>
      <c r="K228" s="50"/>
      <c r="L228" s="77"/>
      <c r="M228" s="77"/>
      <c r="N228"/>
      <c r="O228"/>
      <c r="P228"/>
      <c r="Q228"/>
    </row>
    <row r="229" spans="1:17" ht="12.65" customHeight="1" x14ac:dyDescent="0.25">
      <c r="A229" s="20" t="s">
        <v>239</v>
      </c>
      <c r="B229" s="55">
        <v>584</v>
      </c>
      <c r="C229" s="56">
        <v>301</v>
      </c>
      <c r="D229" s="53">
        <v>238</v>
      </c>
      <c r="E229" s="53">
        <v>29</v>
      </c>
      <c r="F229" s="54">
        <v>16</v>
      </c>
      <c r="G229" s="53">
        <v>72</v>
      </c>
      <c r="H229" s="53">
        <v>368</v>
      </c>
      <c r="I229" s="53">
        <v>59</v>
      </c>
      <c r="J229" s="54">
        <v>85</v>
      </c>
      <c r="K229" s="50"/>
      <c r="L229" s="77"/>
      <c r="M229" s="77"/>
      <c r="N229"/>
      <c r="O229"/>
      <c r="P229"/>
      <c r="Q229"/>
    </row>
    <row r="230" spans="1:17" ht="16.149999999999999" customHeight="1" x14ac:dyDescent="0.25">
      <c r="A230" s="14" t="s">
        <v>240</v>
      </c>
      <c r="B230" s="44">
        <v>259811</v>
      </c>
      <c r="C230" s="57">
        <v>103119</v>
      </c>
      <c r="D230" s="45">
        <v>151913</v>
      </c>
      <c r="E230" s="45">
        <v>2799</v>
      </c>
      <c r="F230" s="46">
        <v>1980</v>
      </c>
      <c r="G230" s="45">
        <v>55087</v>
      </c>
      <c r="H230" s="45">
        <v>163882</v>
      </c>
      <c r="I230" s="45">
        <v>16580</v>
      </c>
      <c r="J230" s="46">
        <v>24262</v>
      </c>
      <c r="K230" s="50"/>
      <c r="L230" s="77"/>
      <c r="M230" s="77"/>
      <c r="N230"/>
      <c r="O230"/>
      <c r="P230"/>
      <c r="Q230"/>
    </row>
    <row r="231" spans="1:17" ht="12.65" customHeight="1" x14ac:dyDescent="0.25">
      <c r="A231" s="20" t="s">
        <v>241</v>
      </c>
      <c r="B231" s="55">
        <v>174348</v>
      </c>
      <c r="C231" s="56">
        <v>70803</v>
      </c>
      <c r="D231" s="53">
        <v>101235</v>
      </c>
      <c r="E231" s="53">
        <v>1457</v>
      </c>
      <c r="F231" s="54">
        <v>853</v>
      </c>
      <c r="G231" s="53">
        <v>37294</v>
      </c>
      <c r="H231" s="53">
        <v>109057</v>
      </c>
      <c r="I231" s="53">
        <v>10977</v>
      </c>
      <c r="J231" s="54">
        <v>17020</v>
      </c>
      <c r="K231" s="50"/>
      <c r="L231" s="77"/>
      <c r="M231" s="77"/>
      <c r="N231"/>
      <c r="O231"/>
      <c r="P231"/>
      <c r="Q231"/>
    </row>
    <row r="232" spans="1:17" ht="12.65" customHeight="1" x14ac:dyDescent="0.25">
      <c r="A232" s="20" t="s">
        <v>242</v>
      </c>
      <c r="B232" s="51">
        <v>35732</v>
      </c>
      <c r="C232" s="52">
        <v>15264</v>
      </c>
      <c r="D232" s="22">
        <v>19184</v>
      </c>
      <c r="E232" s="22">
        <v>441</v>
      </c>
      <c r="F232" s="23">
        <v>843</v>
      </c>
      <c r="G232" s="22">
        <v>7693</v>
      </c>
      <c r="H232" s="53">
        <v>22376</v>
      </c>
      <c r="I232" s="53">
        <v>2336</v>
      </c>
      <c r="J232" s="54">
        <v>3327</v>
      </c>
      <c r="K232" s="50"/>
      <c r="L232" s="77"/>
      <c r="M232" s="77"/>
      <c r="N232"/>
      <c r="O232"/>
      <c r="P232"/>
      <c r="Q232"/>
    </row>
    <row r="233" spans="1:17" ht="12.65" customHeight="1" x14ac:dyDescent="0.25">
      <c r="A233" s="20" t="s">
        <v>243</v>
      </c>
      <c r="B233" s="55">
        <v>49731</v>
      </c>
      <c r="C233" s="56">
        <v>17052</v>
      </c>
      <c r="D233" s="53">
        <v>31494</v>
      </c>
      <c r="E233" s="53">
        <v>901</v>
      </c>
      <c r="F233" s="54">
        <v>284</v>
      </c>
      <c r="G233" s="53">
        <v>10100</v>
      </c>
      <c r="H233" s="53">
        <v>32449</v>
      </c>
      <c r="I233" s="53">
        <v>3267</v>
      </c>
      <c r="J233" s="54">
        <v>3915</v>
      </c>
      <c r="K233" s="50"/>
      <c r="L233" s="77"/>
      <c r="M233" s="77"/>
      <c r="N233"/>
      <c r="O233"/>
      <c r="P233"/>
      <c r="Q233"/>
    </row>
    <row r="234" spans="1:17" ht="16.149999999999999" customHeight="1" x14ac:dyDescent="0.25">
      <c r="A234" s="14" t="s">
        <v>244</v>
      </c>
      <c r="B234" s="44">
        <v>20672</v>
      </c>
      <c r="C234" s="57">
        <v>16694</v>
      </c>
      <c r="D234" s="45">
        <v>2685</v>
      </c>
      <c r="E234" s="45">
        <v>806</v>
      </c>
      <c r="F234" s="46">
        <v>487</v>
      </c>
      <c r="G234" s="45">
        <v>3660</v>
      </c>
      <c r="H234" s="45">
        <v>13233</v>
      </c>
      <c r="I234" s="45">
        <v>1614</v>
      </c>
      <c r="J234" s="46">
        <v>2165</v>
      </c>
      <c r="K234" s="50"/>
      <c r="L234" s="77"/>
      <c r="M234" s="77"/>
      <c r="N234"/>
      <c r="O234"/>
      <c r="P234"/>
      <c r="Q234"/>
    </row>
    <row r="235" spans="1:17" ht="12.65" customHeight="1" x14ac:dyDescent="0.25">
      <c r="A235" s="20" t="s">
        <v>245</v>
      </c>
      <c r="B235" s="55">
        <v>19629</v>
      </c>
      <c r="C235" s="56">
        <v>16408</v>
      </c>
      <c r="D235" s="53">
        <v>2284</v>
      </c>
      <c r="E235" s="53">
        <v>591</v>
      </c>
      <c r="F235" s="54">
        <v>346</v>
      </c>
      <c r="G235" s="53">
        <v>3574</v>
      </c>
      <c r="H235" s="53">
        <v>12640</v>
      </c>
      <c r="I235" s="53">
        <v>1342</v>
      </c>
      <c r="J235" s="54">
        <v>2073</v>
      </c>
      <c r="K235" s="50"/>
      <c r="L235" s="77"/>
      <c r="M235" s="77"/>
      <c r="N235"/>
      <c r="O235"/>
      <c r="P235"/>
      <c r="Q235"/>
    </row>
    <row r="236" spans="1:17" ht="12.65" customHeight="1" x14ac:dyDescent="0.25">
      <c r="A236" s="20" t="s">
        <v>246</v>
      </c>
      <c r="B236" s="55">
        <v>1043</v>
      </c>
      <c r="C236" s="56">
        <v>286</v>
      </c>
      <c r="D236" s="53">
        <v>401</v>
      </c>
      <c r="E236" s="53">
        <v>215</v>
      </c>
      <c r="F236" s="54">
        <v>141</v>
      </c>
      <c r="G236" s="53">
        <v>86</v>
      </c>
      <c r="H236" s="53">
        <v>593</v>
      </c>
      <c r="I236" s="53">
        <v>272</v>
      </c>
      <c r="J236" s="54">
        <v>92</v>
      </c>
      <c r="K236" s="50"/>
      <c r="L236" s="77"/>
      <c r="M236" s="77"/>
      <c r="N236"/>
      <c r="O236"/>
      <c r="P236"/>
      <c r="Q236"/>
    </row>
    <row r="237" spans="1:17" ht="16.149999999999999" customHeight="1" x14ac:dyDescent="0.25">
      <c r="A237" s="14" t="s">
        <v>247</v>
      </c>
      <c r="B237" s="44">
        <v>6940</v>
      </c>
      <c r="C237" s="57">
        <v>2358</v>
      </c>
      <c r="D237" s="45">
        <v>3998</v>
      </c>
      <c r="E237" s="45">
        <v>417</v>
      </c>
      <c r="F237" s="46">
        <v>167</v>
      </c>
      <c r="G237" s="45">
        <v>1484</v>
      </c>
      <c r="H237" s="45">
        <v>3981</v>
      </c>
      <c r="I237" s="45">
        <v>962</v>
      </c>
      <c r="J237" s="46">
        <v>513</v>
      </c>
      <c r="K237" s="50"/>
      <c r="L237" s="77"/>
      <c r="M237" s="77"/>
      <c r="N237"/>
      <c r="O237"/>
      <c r="P237"/>
      <c r="Q237"/>
    </row>
    <row r="238" spans="1:17" ht="12.65" customHeight="1" x14ac:dyDescent="0.25">
      <c r="A238" s="20" t="s">
        <v>248</v>
      </c>
      <c r="B238" s="55">
        <v>6541</v>
      </c>
      <c r="C238" s="56">
        <v>2224</v>
      </c>
      <c r="D238" s="53">
        <v>3823</v>
      </c>
      <c r="E238" s="53">
        <v>353</v>
      </c>
      <c r="F238" s="54">
        <v>141</v>
      </c>
      <c r="G238" s="53">
        <v>1442</v>
      </c>
      <c r="H238" s="53">
        <v>3745</v>
      </c>
      <c r="I238" s="53">
        <v>884</v>
      </c>
      <c r="J238" s="54">
        <v>470</v>
      </c>
      <c r="K238" s="50"/>
      <c r="L238" s="77"/>
      <c r="M238" s="77"/>
      <c r="N238"/>
      <c r="O238"/>
      <c r="P238"/>
      <c r="Q238"/>
    </row>
    <row r="239" spans="1:17" ht="12.65" customHeight="1" x14ac:dyDescent="0.25">
      <c r="A239" s="20" t="s">
        <v>249</v>
      </c>
      <c r="B239" s="55">
        <v>399</v>
      </c>
      <c r="C239" s="56">
        <v>134</v>
      </c>
      <c r="D239" s="53">
        <v>175</v>
      </c>
      <c r="E239" s="53">
        <v>64</v>
      </c>
      <c r="F239" s="54">
        <v>26</v>
      </c>
      <c r="G239" s="53">
        <v>42</v>
      </c>
      <c r="H239" s="53">
        <v>236</v>
      </c>
      <c r="I239" s="53">
        <v>78</v>
      </c>
      <c r="J239" s="54">
        <v>43</v>
      </c>
      <c r="K239" s="50"/>
      <c r="L239" s="77"/>
      <c r="M239" s="77"/>
      <c r="N239"/>
      <c r="O239"/>
      <c r="P239"/>
      <c r="Q239"/>
    </row>
    <row r="240" spans="1:17" ht="16.149999999999999" customHeight="1" x14ac:dyDescent="0.25">
      <c r="A240" s="14" t="s">
        <v>250</v>
      </c>
      <c r="B240" s="44">
        <v>589</v>
      </c>
      <c r="C240" s="57">
        <v>79</v>
      </c>
      <c r="D240" s="45">
        <v>330</v>
      </c>
      <c r="E240" s="45">
        <v>100</v>
      </c>
      <c r="F240" s="46">
        <v>80</v>
      </c>
      <c r="G240" s="45">
        <v>92</v>
      </c>
      <c r="H240" s="45">
        <v>297</v>
      </c>
      <c r="I240" s="45">
        <v>157</v>
      </c>
      <c r="J240" s="46">
        <v>43</v>
      </c>
      <c r="K240" s="50"/>
      <c r="L240" s="77"/>
      <c r="M240" s="77"/>
      <c r="N240"/>
      <c r="O240"/>
      <c r="P240"/>
      <c r="Q240"/>
    </row>
    <row r="241" spans="1:17" ht="12.65" customHeight="1" x14ac:dyDescent="0.25">
      <c r="A241" s="20" t="s">
        <v>251</v>
      </c>
      <c r="B241" s="55">
        <v>395</v>
      </c>
      <c r="C241" s="56">
        <v>62</v>
      </c>
      <c r="D241" s="53">
        <v>227</v>
      </c>
      <c r="E241" s="53">
        <v>71</v>
      </c>
      <c r="F241" s="54">
        <v>35</v>
      </c>
      <c r="G241" s="53">
        <v>71</v>
      </c>
      <c r="H241" s="53">
        <v>203</v>
      </c>
      <c r="I241" s="53">
        <v>100</v>
      </c>
      <c r="J241" s="54">
        <v>21</v>
      </c>
      <c r="K241" s="50"/>
      <c r="L241" s="77"/>
      <c r="M241" s="77"/>
      <c r="N241"/>
      <c r="O241"/>
      <c r="P241"/>
      <c r="Q241"/>
    </row>
    <row r="242" spans="1:17" ht="12.65" customHeight="1" x14ac:dyDescent="0.25">
      <c r="A242" s="20" t="s">
        <v>252</v>
      </c>
      <c r="B242" s="51">
        <v>194</v>
      </c>
      <c r="C242" s="52">
        <v>17</v>
      </c>
      <c r="D242" s="22">
        <v>103</v>
      </c>
      <c r="E242" s="22">
        <v>29</v>
      </c>
      <c r="F242" s="23">
        <v>45</v>
      </c>
      <c r="G242" s="22">
        <v>21</v>
      </c>
      <c r="H242" s="53">
        <v>94</v>
      </c>
      <c r="I242" s="53">
        <v>57</v>
      </c>
      <c r="J242" s="54">
        <v>22</v>
      </c>
      <c r="K242" s="50"/>
      <c r="L242" s="77"/>
      <c r="M242" s="77"/>
      <c r="N242"/>
      <c r="O242"/>
      <c r="P242"/>
      <c r="Q242"/>
    </row>
    <row r="243" spans="1:17" ht="16.149999999999999" customHeight="1" x14ac:dyDescent="0.25">
      <c r="A243" s="14" t="s">
        <v>253</v>
      </c>
      <c r="B243" s="44">
        <v>861</v>
      </c>
      <c r="C243" s="57">
        <v>261</v>
      </c>
      <c r="D243" s="45">
        <v>427</v>
      </c>
      <c r="E243" s="45">
        <v>126</v>
      </c>
      <c r="F243" s="46">
        <v>47</v>
      </c>
      <c r="G243" s="45">
        <v>128</v>
      </c>
      <c r="H243" s="45">
        <v>504</v>
      </c>
      <c r="I243" s="45">
        <v>118</v>
      </c>
      <c r="J243" s="46">
        <v>111</v>
      </c>
      <c r="K243" s="50"/>
      <c r="L243" s="77"/>
      <c r="M243" s="77"/>
      <c r="N243"/>
      <c r="O243"/>
      <c r="P243"/>
      <c r="Q243"/>
    </row>
    <row r="244" spans="1:17" ht="12.65" customHeight="1" x14ac:dyDescent="0.25">
      <c r="A244" s="20" t="s">
        <v>254</v>
      </c>
      <c r="B244" s="55">
        <v>206</v>
      </c>
      <c r="C244" s="56">
        <v>56</v>
      </c>
      <c r="D244" s="53">
        <v>104</v>
      </c>
      <c r="E244" s="53" t="s">
        <v>17</v>
      </c>
      <c r="F244" s="54" t="s">
        <v>17</v>
      </c>
      <c r="G244" s="53">
        <v>17</v>
      </c>
      <c r="H244" s="53">
        <v>145</v>
      </c>
      <c r="I244" s="53">
        <v>32</v>
      </c>
      <c r="J244" s="54">
        <v>12</v>
      </c>
      <c r="K244" s="50"/>
      <c r="L244" s="77"/>
      <c r="M244" s="77"/>
      <c r="N244"/>
      <c r="O244"/>
      <c r="P244"/>
      <c r="Q244"/>
    </row>
    <row r="245" spans="1:17" ht="12.65" customHeight="1" x14ac:dyDescent="0.25">
      <c r="A245" s="20" t="s">
        <v>255</v>
      </c>
      <c r="B245" s="51">
        <v>54</v>
      </c>
      <c r="C245" s="52">
        <v>19</v>
      </c>
      <c r="D245" s="22">
        <v>22</v>
      </c>
      <c r="E245" s="22" t="s">
        <v>17</v>
      </c>
      <c r="F245" s="23" t="s">
        <v>17</v>
      </c>
      <c r="G245" s="22">
        <v>6</v>
      </c>
      <c r="H245" s="53">
        <v>32</v>
      </c>
      <c r="I245" s="53" t="s">
        <v>17</v>
      </c>
      <c r="J245" s="54" t="s">
        <v>17</v>
      </c>
      <c r="K245" s="50"/>
      <c r="L245" s="77"/>
      <c r="M245" s="77"/>
      <c r="N245"/>
      <c r="O245"/>
      <c r="P245"/>
      <c r="Q245"/>
    </row>
    <row r="246" spans="1:17" ht="12.65" customHeight="1" x14ac:dyDescent="0.25">
      <c r="A246" s="20" t="s">
        <v>256</v>
      </c>
      <c r="B246" s="55">
        <v>19</v>
      </c>
      <c r="C246" s="56">
        <v>9</v>
      </c>
      <c r="D246" s="53">
        <v>10</v>
      </c>
      <c r="E246" s="53"/>
      <c r="F246" s="54"/>
      <c r="G246" s="53">
        <v>4</v>
      </c>
      <c r="H246" s="53">
        <v>12</v>
      </c>
      <c r="I246" s="53" t="s">
        <v>17</v>
      </c>
      <c r="J246" s="54" t="s">
        <v>17</v>
      </c>
      <c r="K246" s="50"/>
      <c r="L246" s="77"/>
      <c r="M246" s="77"/>
      <c r="N246"/>
      <c r="O246"/>
      <c r="P246"/>
      <c r="Q246"/>
    </row>
    <row r="247" spans="1:17" ht="12.65" customHeight="1" x14ac:dyDescent="0.25">
      <c r="A247" s="20" t="s">
        <v>257</v>
      </c>
      <c r="B247" s="55">
        <v>582</v>
      </c>
      <c r="C247" s="56">
        <v>177</v>
      </c>
      <c r="D247" s="53">
        <v>291</v>
      </c>
      <c r="E247" s="53">
        <v>82</v>
      </c>
      <c r="F247" s="54">
        <v>32</v>
      </c>
      <c r="G247" s="53">
        <v>101</v>
      </c>
      <c r="H247" s="53">
        <v>315</v>
      </c>
      <c r="I247" s="53">
        <v>76</v>
      </c>
      <c r="J247" s="54">
        <v>90</v>
      </c>
      <c r="K247" s="50"/>
      <c r="L247" s="77"/>
      <c r="M247" s="77"/>
      <c r="N247"/>
      <c r="O247"/>
      <c r="P247"/>
      <c r="Q247"/>
    </row>
    <row r="248" spans="1:17" ht="16.149999999999999" customHeight="1" x14ac:dyDescent="0.25">
      <c r="A248" s="14" t="s">
        <v>258</v>
      </c>
      <c r="B248" s="44">
        <v>18403</v>
      </c>
      <c r="C248" s="57">
        <v>6057</v>
      </c>
      <c r="D248" s="45">
        <v>7653</v>
      </c>
      <c r="E248" s="45">
        <v>3191</v>
      </c>
      <c r="F248" s="46">
        <v>1501</v>
      </c>
      <c r="G248" s="45">
        <v>1679</v>
      </c>
      <c r="H248" s="45">
        <v>11524</v>
      </c>
      <c r="I248" s="45">
        <v>3872</v>
      </c>
      <c r="J248" s="46">
        <v>1328</v>
      </c>
      <c r="K248" s="50"/>
      <c r="L248" s="77"/>
      <c r="M248" s="77"/>
      <c r="N248"/>
      <c r="O248"/>
      <c r="P248"/>
      <c r="Q248"/>
    </row>
    <row r="249" spans="1:17" ht="12.65" customHeight="1" x14ac:dyDescent="0.25">
      <c r="A249" s="20" t="s">
        <v>259</v>
      </c>
      <c r="B249" s="55">
        <v>18403</v>
      </c>
      <c r="C249" s="56">
        <v>6057</v>
      </c>
      <c r="D249" s="53">
        <v>7653</v>
      </c>
      <c r="E249" s="53">
        <v>3191</v>
      </c>
      <c r="F249" s="54">
        <v>1501</v>
      </c>
      <c r="G249" s="53">
        <v>1679</v>
      </c>
      <c r="H249" s="53">
        <v>11524</v>
      </c>
      <c r="I249" s="53">
        <v>3872</v>
      </c>
      <c r="J249" s="54">
        <v>1328</v>
      </c>
      <c r="K249" s="50"/>
      <c r="L249" s="77"/>
      <c r="M249" s="77"/>
      <c r="N249"/>
      <c r="O249"/>
      <c r="P249"/>
      <c r="Q249"/>
    </row>
    <row r="250" spans="1:17" ht="16.149999999999999" customHeight="1" x14ac:dyDescent="0.25">
      <c r="A250" s="14" t="s">
        <v>260</v>
      </c>
      <c r="B250" s="44">
        <v>6095</v>
      </c>
      <c r="C250" s="57">
        <v>2619</v>
      </c>
      <c r="D250" s="45">
        <v>2724</v>
      </c>
      <c r="E250" s="45">
        <v>546</v>
      </c>
      <c r="F250" s="46">
        <v>206</v>
      </c>
      <c r="G250" s="45">
        <v>807</v>
      </c>
      <c r="H250" s="45">
        <v>3912</v>
      </c>
      <c r="I250" s="45">
        <v>774</v>
      </c>
      <c r="J250" s="46">
        <v>602</v>
      </c>
      <c r="K250" s="50"/>
      <c r="L250" s="77"/>
      <c r="M250" s="77"/>
      <c r="N250"/>
      <c r="O250"/>
      <c r="P250"/>
      <c r="Q250"/>
    </row>
    <row r="251" spans="1:17" ht="12.65" customHeight="1" x14ac:dyDescent="0.25">
      <c r="A251" s="20" t="s">
        <v>261</v>
      </c>
      <c r="B251" s="55">
        <v>875</v>
      </c>
      <c r="C251" s="56">
        <v>238</v>
      </c>
      <c r="D251" s="53">
        <v>370</v>
      </c>
      <c r="E251" s="53">
        <v>195</v>
      </c>
      <c r="F251" s="54">
        <v>72</v>
      </c>
      <c r="G251" s="53">
        <v>111</v>
      </c>
      <c r="H251" s="53">
        <v>468</v>
      </c>
      <c r="I251" s="53">
        <v>217</v>
      </c>
      <c r="J251" s="54">
        <v>79</v>
      </c>
      <c r="K251" s="50"/>
      <c r="L251" s="77"/>
      <c r="M251" s="77"/>
      <c r="N251"/>
      <c r="O251"/>
      <c r="P251"/>
      <c r="Q251"/>
    </row>
    <row r="252" spans="1:17" ht="12.65" customHeight="1" x14ac:dyDescent="0.25">
      <c r="A252" s="20" t="s">
        <v>262</v>
      </c>
      <c r="B252" s="55">
        <v>5220</v>
      </c>
      <c r="C252" s="56">
        <v>2381</v>
      </c>
      <c r="D252" s="53">
        <v>2354</v>
      </c>
      <c r="E252" s="53">
        <v>351</v>
      </c>
      <c r="F252" s="54">
        <v>134</v>
      </c>
      <c r="G252" s="53">
        <v>696</v>
      </c>
      <c r="H252" s="53">
        <v>3444</v>
      </c>
      <c r="I252" s="53">
        <v>557</v>
      </c>
      <c r="J252" s="54">
        <v>523</v>
      </c>
      <c r="K252" s="50"/>
      <c r="L252" s="77"/>
      <c r="M252" s="77"/>
      <c r="N252"/>
      <c r="O252"/>
      <c r="P252"/>
      <c r="Q252"/>
    </row>
    <row r="253" spans="1:17" ht="16.149999999999999" customHeight="1" x14ac:dyDescent="0.25">
      <c r="A253" s="14" t="s">
        <v>263</v>
      </c>
      <c r="B253" s="44">
        <v>6493</v>
      </c>
      <c r="C253" s="57">
        <v>3409</v>
      </c>
      <c r="D253" s="45">
        <v>2418</v>
      </c>
      <c r="E253" s="45">
        <v>350</v>
      </c>
      <c r="F253" s="46">
        <v>316</v>
      </c>
      <c r="G253" s="45">
        <v>745</v>
      </c>
      <c r="H253" s="45">
        <v>4596</v>
      </c>
      <c r="I253" s="45">
        <v>594</v>
      </c>
      <c r="J253" s="46">
        <v>558</v>
      </c>
      <c r="K253" s="50"/>
      <c r="L253" s="77"/>
      <c r="M253" s="77"/>
      <c r="N253"/>
      <c r="O253"/>
      <c r="P253"/>
      <c r="Q253"/>
    </row>
    <row r="254" spans="1:17" ht="12.65" customHeight="1" x14ac:dyDescent="0.25">
      <c r="A254" s="20" t="s">
        <v>264</v>
      </c>
      <c r="B254" s="51">
        <v>4217</v>
      </c>
      <c r="C254" s="52">
        <v>2798</v>
      </c>
      <c r="D254" s="22">
        <v>1314</v>
      </c>
      <c r="E254" s="22">
        <v>68</v>
      </c>
      <c r="F254" s="23">
        <v>37</v>
      </c>
      <c r="G254" s="22">
        <v>559</v>
      </c>
      <c r="H254" s="53">
        <v>3153</v>
      </c>
      <c r="I254" s="53">
        <v>172</v>
      </c>
      <c r="J254" s="54">
        <v>333</v>
      </c>
      <c r="K254" s="50"/>
      <c r="L254" s="77"/>
      <c r="M254" s="77"/>
      <c r="N254"/>
      <c r="O254"/>
      <c r="P254"/>
      <c r="Q254"/>
    </row>
    <row r="255" spans="1:17" ht="12.65" customHeight="1" x14ac:dyDescent="0.25">
      <c r="A255" s="20" t="s">
        <v>265</v>
      </c>
      <c r="B255" s="55">
        <v>1559</v>
      </c>
      <c r="C255" s="56">
        <v>404</v>
      </c>
      <c r="D255" s="53">
        <v>737</v>
      </c>
      <c r="E255" s="53">
        <v>196</v>
      </c>
      <c r="F255" s="54">
        <v>222</v>
      </c>
      <c r="G255" s="53">
        <v>127</v>
      </c>
      <c r="H255" s="53">
        <v>982</v>
      </c>
      <c r="I255" s="53">
        <v>297</v>
      </c>
      <c r="J255" s="54">
        <v>153</v>
      </c>
      <c r="K255" s="50"/>
      <c r="L255" s="77"/>
      <c r="M255" s="77"/>
      <c r="N255"/>
      <c r="O255"/>
      <c r="P255"/>
      <c r="Q255"/>
    </row>
    <row r="256" spans="1:17" ht="12.65" customHeight="1" x14ac:dyDescent="0.25">
      <c r="A256" s="20" t="s">
        <v>266</v>
      </c>
      <c r="B256" s="55">
        <v>62</v>
      </c>
      <c r="C256" s="56">
        <v>12</v>
      </c>
      <c r="D256" s="53">
        <v>28</v>
      </c>
      <c r="E256" s="53">
        <v>12</v>
      </c>
      <c r="F256" s="54">
        <v>10</v>
      </c>
      <c r="G256" s="53">
        <v>3</v>
      </c>
      <c r="H256" s="53">
        <v>37</v>
      </c>
      <c r="I256" s="53">
        <v>9</v>
      </c>
      <c r="J256" s="54">
        <v>13</v>
      </c>
      <c r="K256" s="50"/>
      <c r="L256" s="77"/>
      <c r="M256" s="77"/>
      <c r="N256"/>
      <c r="O256"/>
      <c r="P256"/>
      <c r="Q256"/>
    </row>
    <row r="257" spans="1:17" ht="12.65" customHeight="1" x14ac:dyDescent="0.25">
      <c r="A257" s="20" t="s">
        <v>267</v>
      </c>
      <c r="B257" s="55">
        <v>655</v>
      </c>
      <c r="C257" s="56">
        <v>195</v>
      </c>
      <c r="D257" s="53">
        <v>339</v>
      </c>
      <c r="E257" s="53">
        <v>74</v>
      </c>
      <c r="F257" s="54">
        <v>47</v>
      </c>
      <c r="G257" s="53">
        <v>56</v>
      </c>
      <c r="H257" s="53">
        <v>424</v>
      </c>
      <c r="I257" s="53">
        <v>116</v>
      </c>
      <c r="J257" s="54">
        <v>59</v>
      </c>
      <c r="K257" s="50"/>
      <c r="L257" s="77"/>
      <c r="M257" s="77"/>
      <c r="N257"/>
      <c r="O257"/>
      <c r="P257"/>
      <c r="Q257"/>
    </row>
    <row r="258" spans="1:17" ht="16.149999999999999" customHeight="1" x14ac:dyDescent="0.25">
      <c r="A258" s="14" t="s">
        <v>268</v>
      </c>
      <c r="B258" s="44">
        <v>707</v>
      </c>
      <c r="C258" s="57">
        <v>184</v>
      </c>
      <c r="D258" s="45">
        <v>405</v>
      </c>
      <c r="E258" s="16">
        <v>55</v>
      </c>
      <c r="F258" s="17">
        <v>63</v>
      </c>
      <c r="G258" s="16">
        <v>47</v>
      </c>
      <c r="H258" s="45">
        <v>510</v>
      </c>
      <c r="I258" s="45">
        <v>104</v>
      </c>
      <c r="J258" s="46">
        <v>46</v>
      </c>
      <c r="K258" s="50"/>
      <c r="L258" s="77"/>
      <c r="M258" s="77"/>
      <c r="N258"/>
      <c r="O258"/>
      <c r="P258"/>
      <c r="Q258"/>
    </row>
    <row r="259" spans="1:17" ht="12.65" customHeight="1" x14ac:dyDescent="0.25">
      <c r="A259" s="20" t="s">
        <v>269</v>
      </c>
      <c r="B259" s="51">
        <v>613</v>
      </c>
      <c r="C259" s="52">
        <v>169</v>
      </c>
      <c r="D259" s="22">
        <v>349</v>
      </c>
      <c r="E259" s="22">
        <v>45</v>
      </c>
      <c r="F259" s="23">
        <v>50</v>
      </c>
      <c r="G259" s="22">
        <v>41</v>
      </c>
      <c r="H259" s="53">
        <v>444</v>
      </c>
      <c r="I259" s="53">
        <v>89</v>
      </c>
      <c r="J259" s="54">
        <v>39</v>
      </c>
      <c r="K259" s="50"/>
      <c r="L259" s="77"/>
      <c r="M259" s="77"/>
      <c r="N259"/>
      <c r="O259"/>
      <c r="P259"/>
      <c r="Q259"/>
    </row>
    <row r="260" spans="1:17" ht="12.65" customHeight="1" x14ac:dyDescent="0.25">
      <c r="A260" s="20" t="s">
        <v>270</v>
      </c>
      <c r="B260" s="55">
        <v>4</v>
      </c>
      <c r="C260" s="56" t="s">
        <v>17</v>
      </c>
      <c r="D260" s="53" t="s">
        <v>17</v>
      </c>
      <c r="E260" s="22"/>
      <c r="F260" s="23"/>
      <c r="G260" s="22"/>
      <c r="H260" s="53">
        <v>4</v>
      </c>
      <c r="I260" s="53"/>
      <c r="J260" s="54"/>
      <c r="K260" s="50"/>
      <c r="L260" s="77"/>
      <c r="M260" s="77"/>
      <c r="N260"/>
      <c r="O260"/>
      <c r="P260"/>
      <c r="Q260"/>
    </row>
    <row r="261" spans="1:17" ht="12.65" customHeight="1" x14ac:dyDescent="0.25">
      <c r="A261" s="20" t="s">
        <v>271</v>
      </c>
      <c r="B261" s="55">
        <v>90</v>
      </c>
      <c r="C261" s="56" t="s">
        <v>17</v>
      </c>
      <c r="D261" s="53" t="s">
        <v>17</v>
      </c>
      <c r="E261" s="22">
        <v>10</v>
      </c>
      <c r="F261" s="23">
        <v>13</v>
      </c>
      <c r="G261" s="22">
        <v>6</v>
      </c>
      <c r="H261" s="53">
        <v>62</v>
      </c>
      <c r="I261" s="53">
        <v>15</v>
      </c>
      <c r="J261" s="54">
        <v>7</v>
      </c>
      <c r="K261" s="50"/>
      <c r="L261" s="77"/>
      <c r="M261" s="77"/>
      <c r="N261"/>
      <c r="O261"/>
      <c r="P261"/>
      <c r="Q261"/>
    </row>
    <row r="262" spans="1:17" ht="16.149999999999999" customHeight="1" x14ac:dyDescent="0.25">
      <c r="A262" s="14" t="s">
        <v>272</v>
      </c>
      <c r="B262" s="44">
        <v>20885</v>
      </c>
      <c r="C262" s="57">
        <v>7902</v>
      </c>
      <c r="D262" s="45">
        <v>11022</v>
      </c>
      <c r="E262" s="45">
        <v>1435</v>
      </c>
      <c r="F262" s="46">
        <v>525</v>
      </c>
      <c r="G262" s="45">
        <v>1276</v>
      </c>
      <c r="H262" s="45">
        <v>16027</v>
      </c>
      <c r="I262" s="45">
        <v>2232</v>
      </c>
      <c r="J262" s="46">
        <v>1350</v>
      </c>
      <c r="K262" s="50"/>
      <c r="L262" s="77"/>
      <c r="M262" s="77"/>
      <c r="N262"/>
      <c r="O262"/>
      <c r="P262"/>
      <c r="Q262"/>
    </row>
    <row r="263" spans="1:17" ht="12.65" customHeight="1" x14ac:dyDescent="0.25">
      <c r="A263" s="20" t="s">
        <v>273</v>
      </c>
      <c r="B263" s="55">
        <v>4861</v>
      </c>
      <c r="C263" s="56">
        <v>1774</v>
      </c>
      <c r="D263" s="53">
        <v>2533</v>
      </c>
      <c r="E263" s="53">
        <v>375</v>
      </c>
      <c r="F263" s="54">
        <v>178</v>
      </c>
      <c r="G263" s="53">
        <v>290</v>
      </c>
      <c r="H263" s="53">
        <v>3515</v>
      </c>
      <c r="I263" s="53">
        <v>700</v>
      </c>
      <c r="J263" s="54">
        <v>356</v>
      </c>
      <c r="K263" s="50"/>
      <c r="L263" s="77"/>
      <c r="M263" s="77"/>
      <c r="N263"/>
      <c r="O263"/>
      <c r="P263"/>
      <c r="Q263"/>
    </row>
    <row r="264" spans="1:17" ht="12.65" customHeight="1" x14ac:dyDescent="0.25">
      <c r="A264" s="20" t="s">
        <v>274</v>
      </c>
      <c r="B264" s="55">
        <v>15964</v>
      </c>
      <c r="C264" s="56">
        <v>6112</v>
      </c>
      <c r="D264" s="53">
        <v>8463</v>
      </c>
      <c r="E264" s="53">
        <v>1052</v>
      </c>
      <c r="F264" s="54">
        <v>337</v>
      </c>
      <c r="G264" s="53">
        <v>982</v>
      </c>
      <c r="H264" s="53">
        <v>12477</v>
      </c>
      <c r="I264" s="53">
        <v>1517</v>
      </c>
      <c r="J264" s="54">
        <v>988</v>
      </c>
      <c r="K264" s="50"/>
      <c r="L264" s="77"/>
      <c r="M264" s="77"/>
      <c r="N264"/>
      <c r="O264"/>
      <c r="P264"/>
      <c r="Q264"/>
    </row>
    <row r="265" spans="1:17" ht="12.65" customHeight="1" x14ac:dyDescent="0.25">
      <c r="A265" s="20" t="s">
        <v>275</v>
      </c>
      <c r="B265" s="55">
        <v>60</v>
      </c>
      <c r="C265" s="56">
        <v>16</v>
      </c>
      <c r="D265" s="53">
        <v>26</v>
      </c>
      <c r="E265" s="53">
        <v>8</v>
      </c>
      <c r="F265" s="54">
        <v>10</v>
      </c>
      <c r="G265" s="53">
        <v>4</v>
      </c>
      <c r="H265" s="53">
        <v>35</v>
      </c>
      <c r="I265" s="53">
        <v>15</v>
      </c>
      <c r="J265" s="54">
        <v>6</v>
      </c>
      <c r="K265" s="50"/>
      <c r="L265" s="77"/>
      <c r="M265" s="77"/>
      <c r="N265"/>
      <c r="O265"/>
      <c r="P265"/>
      <c r="Q265"/>
    </row>
    <row r="266" spans="1:17" ht="16.149999999999999" customHeight="1" x14ac:dyDescent="0.25">
      <c r="A266" s="14" t="s">
        <v>276</v>
      </c>
      <c r="B266" s="44">
        <v>112333</v>
      </c>
      <c r="C266" s="57">
        <v>30773</v>
      </c>
      <c r="D266" s="45">
        <v>73696</v>
      </c>
      <c r="E266" s="45">
        <v>5887</v>
      </c>
      <c r="F266" s="46">
        <v>1945</v>
      </c>
      <c r="G266" s="45">
        <v>13210</v>
      </c>
      <c r="H266" s="45">
        <v>80231</v>
      </c>
      <c r="I266" s="45">
        <v>7437</v>
      </c>
      <c r="J266" s="46">
        <v>11455</v>
      </c>
      <c r="K266" s="50"/>
      <c r="L266" s="77"/>
      <c r="M266" s="77"/>
      <c r="N266"/>
      <c r="O266"/>
      <c r="P266"/>
      <c r="Q266"/>
    </row>
    <row r="267" spans="1:17" ht="12.65" customHeight="1" x14ac:dyDescent="0.25">
      <c r="A267" s="20" t="s">
        <v>277</v>
      </c>
      <c r="B267" s="55">
        <v>1514</v>
      </c>
      <c r="C267" s="56">
        <v>408</v>
      </c>
      <c r="D267" s="53">
        <v>873</v>
      </c>
      <c r="E267" s="53">
        <v>128</v>
      </c>
      <c r="F267" s="54">
        <v>105</v>
      </c>
      <c r="G267" s="53">
        <v>140</v>
      </c>
      <c r="H267" s="53">
        <v>994</v>
      </c>
      <c r="I267" s="53">
        <v>196</v>
      </c>
      <c r="J267" s="54">
        <v>184</v>
      </c>
      <c r="K267" s="50"/>
      <c r="L267" s="77"/>
      <c r="M267" s="77"/>
      <c r="N267"/>
      <c r="O267"/>
      <c r="P267"/>
      <c r="Q267"/>
    </row>
    <row r="268" spans="1:17" ht="12.65" customHeight="1" x14ac:dyDescent="0.25">
      <c r="A268" s="20" t="s">
        <v>278</v>
      </c>
      <c r="B268" s="55">
        <v>73662</v>
      </c>
      <c r="C268" s="56">
        <v>18955</v>
      </c>
      <c r="D268" s="53">
        <v>50346</v>
      </c>
      <c r="E268" s="53">
        <v>3313</v>
      </c>
      <c r="F268" s="54">
        <v>1022</v>
      </c>
      <c r="G268" s="53">
        <v>9015</v>
      </c>
      <c r="H268" s="53">
        <v>52635</v>
      </c>
      <c r="I268" s="53">
        <v>4364</v>
      </c>
      <c r="J268" s="54">
        <v>7648</v>
      </c>
      <c r="K268" s="50"/>
      <c r="L268" s="77"/>
      <c r="M268" s="77"/>
      <c r="N268"/>
      <c r="O268"/>
      <c r="P268"/>
      <c r="Q268"/>
    </row>
    <row r="269" spans="1:17" ht="12.65" customHeight="1" x14ac:dyDescent="0.25">
      <c r="A269" s="20" t="s">
        <v>279</v>
      </c>
      <c r="B269" s="55">
        <v>37157</v>
      </c>
      <c r="C269" s="56">
        <v>11410</v>
      </c>
      <c r="D269" s="53">
        <v>22477</v>
      </c>
      <c r="E269" s="53">
        <v>2446</v>
      </c>
      <c r="F269" s="54">
        <v>818</v>
      </c>
      <c r="G269" s="53">
        <v>4055</v>
      </c>
      <c r="H269" s="53">
        <v>26602</v>
      </c>
      <c r="I269" s="53">
        <v>2877</v>
      </c>
      <c r="J269" s="54">
        <v>3623</v>
      </c>
      <c r="K269" s="50"/>
      <c r="L269" s="77"/>
      <c r="M269" s="77"/>
      <c r="N269"/>
      <c r="O269"/>
      <c r="P269"/>
      <c r="Q269"/>
    </row>
    <row r="270" spans="1:17" ht="16.149999999999999" customHeight="1" x14ac:dyDescent="0.25">
      <c r="A270" s="14" t="s">
        <v>280</v>
      </c>
      <c r="B270" s="44">
        <v>48963</v>
      </c>
      <c r="C270" s="57">
        <v>17189</v>
      </c>
      <c r="D270" s="45">
        <v>23840</v>
      </c>
      <c r="E270" s="45">
        <v>5793</v>
      </c>
      <c r="F270" s="46">
        <v>2129</v>
      </c>
      <c r="G270" s="45">
        <v>3519</v>
      </c>
      <c r="H270" s="45">
        <v>35213</v>
      </c>
      <c r="I270" s="45">
        <v>7889</v>
      </c>
      <c r="J270" s="46">
        <v>2342</v>
      </c>
      <c r="K270" s="50"/>
      <c r="L270" s="77"/>
      <c r="M270" s="77"/>
      <c r="N270"/>
      <c r="O270"/>
      <c r="P270"/>
      <c r="Q270"/>
    </row>
    <row r="271" spans="1:17" ht="12.65" customHeight="1" x14ac:dyDescent="0.25">
      <c r="A271" s="20" t="s">
        <v>281</v>
      </c>
      <c r="B271" s="55">
        <v>17501</v>
      </c>
      <c r="C271" s="56">
        <v>6804</v>
      </c>
      <c r="D271" s="53">
        <v>8770</v>
      </c>
      <c r="E271" s="53">
        <v>956</v>
      </c>
      <c r="F271" s="54">
        <v>966</v>
      </c>
      <c r="G271" s="53">
        <v>1556</v>
      </c>
      <c r="H271" s="53">
        <v>11586</v>
      </c>
      <c r="I271" s="53">
        <v>3341</v>
      </c>
      <c r="J271" s="54">
        <v>1018</v>
      </c>
      <c r="K271" s="50"/>
      <c r="L271" s="77"/>
      <c r="M271" s="77"/>
      <c r="N271"/>
      <c r="O271"/>
      <c r="P271"/>
      <c r="Q271"/>
    </row>
    <row r="272" spans="1:17" ht="12.65" customHeight="1" x14ac:dyDescent="0.25">
      <c r="A272" s="20" t="s">
        <v>282</v>
      </c>
      <c r="B272" s="55">
        <v>31462</v>
      </c>
      <c r="C272" s="56">
        <v>10385</v>
      </c>
      <c r="D272" s="53">
        <v>15070</v>
      </c>
      <c r="E272" s="53">
        <v>4837</v>
      </c>
      <c r="F272" s="54">
        <v>1163</v>
      </c>
      <c r="G272" s="53">
        <v>1963</v>
      </c>
      <c r="H272" s="53">
        <v>23627</v>
      </c>
      <c r="I272" s="53">
        <v>4548</v>
      </c>
      <c r="J272" s="54">
        <v>1324</v>
      </c>
      <c r="K272" s="50"/>
      <c r="L272" s="77"/>
      <c r="M272" s="77"/>
      <c r="N272"/>
      <c r="O272"/>
      <c r="P272"/>
      <c r="Q272"/>
    </row>
    <row r="273" spans="1:17" ht="16.149999999999999" customHeight="1" x14ac:dyDescent="0.25">
      <c r="A273" s="14" t="s">
        <v>283</v>
      </c>
      <c r="B273" s="44">
        <v>32796</v>
      </c>
      <c r="C273" s="57">
        <v>12008</v>
      </c>
      <c r="D273" s="45">
        <v>15339</v>
      </c>
      <c r="E273" s="45">
        <v>3324</v>
      </c>
      <c r="F273" s="46">
        <v>2121</v>
      </c>
      <c r="G273" s="45">
        <v>3866</v>
      </c>
      <c r="H273" s="45">
        <v>20242</v>
      </c>
      <c r="I273" s="45">
        <v>5855</v>
      </c>
      <c r="J273" s="46">
        <v>2833</v>
      </c>
      <c r="K273" s="50"/>
      <c r="L273" s="77"/>
      <c r="M273" s="77"/>
      <c r="N273"/>
      <c r="O273"/>
      <c r="P273"/>
      <c r="Q273"/>
    </row>
    <row r="274" spans="1:17" ht="12.65" customHeight="1" x14ac:dyDescent="0.25">
      <c r="A274" s="20" t="s">
        <v>284</v>
      </c>
      <c r="B274" s="55">
        <v>13774</v>
      </c>
      <c r="C274" s="56">
        <v>5498</v>
      </c>
      <c r="D274" s="53">
        <v>6525</v>
      </c>
      <c r="E274" s="53">
        <v>940</v>
      </c>
      <c r="F274" s="54">
        <v>811</v>
      </c>
      <c r="G274" s="53">
        <v>2174</v>
      </c>
      <c r="H274" s="53">
        <v>8717</v>
      </c>
      <c r="I274" s="53">
        <v>1558</v>
      </c>
      <c r="J274" s="54">
        <v>1325</v>
      </c>
      <c r="K274" s="50"/>
      <c r="L274" s="77"/>
      <c r="M274" s="77"/>
      <c r="N274"/>
      <c r="O274"/>
      <c r="P274"/>
      <c r="Q274"/>
    </row>
    <row r="275" spans="1:17" ht="12.65" customHeight="1" x14ac:dyDescent="0.25">
      <c r="A275" s="20" t="s">
        <v>285</v>
      </c>
      <c r="B275" s="55">
        <v>19022</v>
      </c>
      <c r="C275" s="56">
        <v>6510</v>
      </c>
      <c r="D275" s="53">
        <v>8814</v>
      </c>
      <c r="E275" s="53">
        <v>2384</v>
      </c>
      <c r="F275" s="54">
        <v>1310</v>
      </c>
      <c r="G275" s="53">
        <v>1692</v>
      </c>
      <c r="H275" s="53">
        <v>11525</v>
      </c>
      <c r="I275" s="53">
        <v>4297</v>
      </c>
      <c r="J275" s="54">
        <v>1508</v>
      </c>
      <c r="K275" s="50"/>
      <c r="L275" s="77"/>
      <c r="M275" s="77"/>
      <c r="N275"/>
      <c r="O275"/>
      <c r="P275"/>
      <c r="Q275"/>
    </row>
    <row r="276" spans="1:17" ht="16.149999999999999" customHeight="1" x14ac:dyDescent="0.25">
      <c r="A276" s="14" t="s">
        <v>286</v>
      </c>
      <c r="B276" s="44">
        <v>31577</v>
      </c>
      <c r="C276" s="57">
        <v>11979</v>
      </c>
      <c r="D276" s="45">
        <v>14220</v>
      </c>
      <c r="E276" s="45">
        <v>2719</v>
      </c>
      <c r="F276" s="46">
        <v>2658</v>
      </c>
      <c r="G276" s="45">
        <v>2644</v>
      </c>
      <c r="H276" s="45">
        <v>20757</v>
      </c>
      <c r="I276" s="45">
        <v>6231</v>
      </c>
      <c r="J276" s="46">
        <v>1945</v>
      </c>
      <c r="K276" s="50"/>
      <c r="L276" s="77"/>
      <c r="M276" s="77"/>
      <c r="N276"/>
      <c r="O276"/>
      <c r="P276"/>
      <c r="Q276"/>
    </row>
    <row r="277" spans="1:17" ht="12.65" customHeight="1" x14ac:dyDescent="0.25">
      <c r="A277" s="20" t="s">
        <v>287</v>
      </c>
      <c r="B277" s="55">
        <v>26455</v>
      </c>
      <c r="C277" s="56">
        <v>10211</v>
      </c>
      <c r="D277" s="53">
        <v>11590</v>
      </c>
      <c r="E277" s="53">
        <v>2358</v>
      </c>
      <c r="F277" s="54">
        <v>2295</v>
      </c>
      <c r="G277" s="53">
        <v>2055</v>
      </c>
      <c r="H277" s="53">
        <v>17296</v>
      </c>
      <c r="I277" s="53">
        <v>5447</v>
      </c>
      <c r="J277" s="54">
        <v>1657</v>
      </c>
      <c r="K277" s="50"/>
      <c r="L277" s="77"/>
      <c r="M277" s="77"/>
      <c r="N277"/>
      <c r="O277"/>
      <c r="P277"/>
      <c r="Q277"/>
    </row>
    <row r="278" spans="1:17" ht="12.65" customHeight="1" x14ac:dyDescent="0.25">
      <c r="A278" s="20" t="s">
        <v>288</v>
      </c>
      <c r="B278" s="55">
        <v>5122</v>
      </c>
      <c r="C278" s="56">
        <v>1768</v>
      </c>
      <c r="D278" s="53">
        <v>2630</v>
      </c>
      <c r="E278" s="53">
        <v>361</v>
      </c>
      <c r="F278" s="54">
        <v>363</v>
      </c>
      <c r="G278" s="53">
        <v>589</v>
      </c>
      <c r="H278" s="53">
        <v>3461</v>
      </c>
      <c r="I278" s="53">
        <v>784</v>
      </c>
      <c r="J278" s="54">
        <v>288</v>
      </c>
      <c r="K278" s="50"/>
      <c r="L278" s="77"/>
      <c r="M278" s="77"/>
      <c r="N278"/>
      <c r="O278"/>
      <c r="P278"/>
      <c r="Q278"/>
    </row>
    <row r="279" spans="1:17" ht="16.149999999999999" customHeight="1" x14ac:dyDescent="0.25">
      <c r="A279" s="14" t="s">
        <v>289</v>
      </c>
      <c r="B279" s="44">
        <v>4297</v>
      </c>
      <c r="C279" s="57">
        <v>1015</v>
      </c>
      <c r="D279" s="45">
        <v>1682</v>
      </c>
      <c r="E279" s="45">
        <v>452</v>
      </c>
      <c r="F279" s="46">
        <v>1144</v>
      </c>
      <c r="G279" s="45">
        <v>364</v>
      </c>
      <c r="H279" s="45">
        <v>1947</v>
      </c>
      <c r="I279" s="45">
        <v>1821</v>
      </c>
      <c r="J279" s="46">
        <v>165</v>
      </c>
      <c r="K279" s="50"/>
      <c r="L279" s="77"/>
      <c r="M279" s="77"/>
      <c r="N279"/>
      <c r="O279"/>
      <c r="P279"/>
      <c r="Q279"/>
    </row>
    <row r="280" spans="1:17" ht="12.65" customHeight="1" x14ac:dyDescent="0.25">
      <c r="A280" s="20" t="s">
        <v>290</v>
      </c>
      <c r="B280" s="55">
        <v>3862</v>
      </c>
      <c r="C280" s="56">
        <v>892</v>
      </c>
      <c r="D280" s="53">
        <v>1548</v>
      </c>
      <c r="E280" s="53">
        <v>405</v>
      </c>
      <c r="F280" s="54">
        <v>1015</v>
      </c>
      <c r="G280" s="53">
        <v>318</v>
      </c>
      <c r="H280" s="53">
        <v>1796</v>
      </c>
      <c r="I280" s="53">
        <v>1607</v>
      </c>
      <c r="J280" s="54">
        <v>141</v>
      </c>
      <c r="K280" s="50"/>
      <c r="L280" s="77"/>
      <c r="M280" s="77"/>
      <c r="N280"/>
      <c r="O280"/>
      <c r="P280"/>
      <c r="Q280"/>
    </row>
    <row r="281" spans="1:17" ht="12.65" customHeight="1" x14ac:dyDescent="0.25">
      <c r="A281" s="20" t="s">
        <v>291</v>
      </c>
      <c r="B281" s="55">
        <v>435</v>
      </c>
      <c r="C281" s="56">
        <v>123</v>
      </c>
      <c r="D281" s="53">
        <v>134</v>
      </c>
      <c r="E281" s="53">
        <v>47</v>
      </c>
      <c r="F281" s="54">
        <v>129</v>
      </c>
      <c r="G281" s="53">
        <v>46</v>
      </c>
      <c r="H281" s="53">
        <v>151</v>
      </c>
      <c r="I281" s="53">
        <v>214</v>
      </c>
      <c r="J281" s="54">
        <v>24</v>
      </c>
      <c r="K281" s="50"/>
      <c r="L281" s="77"/>
      <c r="M281" s="77"/>
      <c r="N281"/>
      <c r="O281"/>
      <c r="P281"/>
      <c r="Q281"/>
    </row>
    <row r="282" spans="1:17" ht="16.149999999999999" customHeight="1" x14ac:dyDescent="0.25">
      <c r="A282" s="14" t="s">
        <v>292</v>
      </c>
      <c r="B282" s="44">
        <v>27507</v>
      </c>
      <c r="C282" s="57">
        <v>19875</v>
      </c>
      <c r="D282" s="45">
        <v>5337</v>
      </c>
      <c r="E282" s="45">
        <v>1690</v>
      </c>
      <c r="F282" s="46">
        <v>605</v>
      </c>
      <c r="G282" s="45">
        <v>4808</v>
      </c>
      <c r="H282" s="45">
        <v>17389</v>
      </c>
      <c r="I282" s="45">
        <v>2350</v>
      </c>
      <c r="J282" s="46">
        <v>2960</v>
      </c>
      <c r="K282" s="50"/>
      <c r="L282" s="77"/>
      <c r="M282" s="77"/>
      <c r="N282"/>
      <c r="O282"/>
      <c r="P282"/>
      <c r="Q282"/>
    </row>
    <row r="283" spans="1:17" ht="12.65" customHeight="1" x14ac:dyDescent="0.25">
      <c r="A283" s="20" t="s">
        <v>293</v>
      </c>
      <c r="B283" s="55">
        <v>26421</v>
      </c>
      <c r="C283" s="56">
        <v>19389</v>
      </c>
      <c r="D283" s="53">
        <v>4984</v>
      </c>
      <c r="E283" s="53">
        <v>1578</v>
      </c>
      <c r="F283" s="54">
        <v>470</v>
      </c>
      <c r="G283" s="53">
        <v>4656</v>
      </c>
      <c r="H283" s="53">
        <v>16824</v>
      </c>
      <c r="I283" s="53">
        <v>2060</v>
      </c>
      <c r="J283" s="54">
        <v>2881</v>
      </c>
      <c r="K283" s="50"/>
      <c r="L283" s="77"/>
      <c r="M283" s="77"/>
      <c r="N283"/>
      <c r="O283"/>
      <c r="P283"/>
      <c r="Q283"/>
    </row>
    <row r="284" spans="1:17" ht="12.65" customHeight="1" x14ac:dyDescent="0.25">
      <c r="A284" s="20" t="s">
        <v>294</v>
      </c>
      <c r="B284" s="55">
        <v>1086</v>
      </c>
      <c r="C284" s="56">
        <v>486</v>
      </c>
      <c r="D284" s="53">
        <v>353</v>
      </c>
      <c r="E284" s="53">
        <v>112</v>
      </c>
      <c r="F284" s="54">
        <v>135</v>
      </c>
      <c r="G284" s="53">
        <v>152</v>
      </c>
      <c r="H284" s="53">
        <v>565</v>
      </c>
      <c r="I284" s="53">
        <v>290</v>
      </c>
      <c r="J284" s="54">
        <v>79</v>
      </c>
      <c r="K284" s="50"/>
      <c r="L284" s="77"/>
      <c r="M284" s="77"/>
      <c r="N284"/>
      <c r="O284"/>
      <c r="P284"/>
      <c r="Q284"/>
    </row>
    <row r="285" spans="1:17" ht="16.149999999999999" customHeight="1" x14ac:dyDescent="0.25">
      <c r="A285" s="14" t="s">
        <v>295</v>
      </c>
      <c r="B285" s="44">
        <v>10306</v>
      </c>
      <c r="C285" s="57">
        <v>3197</v>
      </c>
      <c r="D285" s="45">
        <v>5624</v>
      </c>
      <c r="E285" s="45">
        <v>919</v>
      </c>
      <c r="F285" s="46">
        <v>566</v>
      </c>
      <c r="G285" s="45">
        <v>1377</v>
      </c>
      <c r="H285" s="45">
        <v>6507</v>
      </c>
      <c r="I285" s="45">
        <v>1673</v>
      </c>
      <c r="J285" s="46">
        <v>749</v>
      </c>
      <c r="K285" s="50"/>
      <c r="L285" s="77"/>
      <c r="M285" s="77"/>
      <c r="N285"/>
      <c r="O285"/>
      <c r="P285"/>
      <c r="Q285"/>
    </row>
    <row r="286" spans="1:17" ht="12.65" customHeight="1" x14ac:dyDescent="0.25">
      <c r="A286" s="20" t="s">
        <v>296</v>
      </c>
      <c r="B286" s="55">
        <v>1565</v>
      </c>
      <c r="C286" s="56">
        <v>586</v>
      </c>
      <c r="D286" s="53">
        <v>725</v>
      </c>
      <c r="E286" s="53">
        <v>181</v>
      </c>
      <c r="F286" s="54">
        <v>73</v>
      </c>
      <c r="G286" s="53">
        <v>142</v>
      </c>
      <c r="H286" s="53">
        <v>1034</v>
      </c>
      <c r="I286" s="53">
        <v>251</v>
      </c>
      <c r="J286" s="54">
        <v>138</v>
      </c>
      <c r="K286" s="50"/>
      <c r="L286" s="77"/>
      <c r="M286" s="77"/>
      <c r="N286"/>
      <c r="O286"/>
      <c r="P286"/>
      <c r="Q286"/>
    </row>
    <row r="287" spans="1:17" ht="12.65" customHeight="1" x14ac:dyDescent="0.25">
      <c r="A287" s="20" t="s">
        <v>297</v>
      </c>
      <c r="B287" s="55">
        <v>1105</v>
      </c>
      <c r="C287" s="56">
        <v>330</v>
      </c>
      <c r="D287" s="53">
        <v>660</v>
      </c>
      <c r="E287" s="53">
        <v>87</v>
      </c>
      <c r="F287" s="54">
        <v>28</v>
      </c>
      <c r="G287" s="53">
        <v>117</v>
      </c>
      <c r="H287" s="53">
        <v>754</v>
      </c>
      <c r="I287" s="53">
        <v>151</v>
      </c>
      <c r="J287" s="54">
        <v>83</v>
      </c>
      <c r="K287" s="50"/>
      <c r="L287" s="77"/>
      <c r="M287" s="77"/>
      <c r="N287"/>
      <c r="O287"/>
      <c r="P287"/>
      <c r="Q287"/>
    </row>
    <row r="288" spans="1:17" ht="12.65" customHeight="1" x14ac:dyDescent="0.25">
      <c r="A288" s="20" t="s">
        <v>298</v>
      </c>
      <c r="B288" s="55">
        <v>528</v>
      </c>
      <c r="C288" s="56">
        <v>182</v>
      </c>
      <c r="D288" s="53">
        <v>209</v>
      </c>
      <c r="E288" s="53">
        <v>46</v>
      </c>
      <c r="F288" s="54">
        <v>91</v>
      </c>
      <c r="G288" s="53">
        <v>34</v>
      </c>
      <c r="H288" s="53">
        <v>275</v>
      </c>
      <c r="I288" s="53">
        <v>167</v>
      </c>
      <c r="J288" s="54">
        <v>52</v>
      </c>
      <c r="K288" s="50"/>
      <c r="L288" s="77"/>
      <c r="M288" s="77"/>
      <c r="N288"/>
      <c r="O288"/>
      <c r="P288"/>
      <c r="Q288"/>
    </row>
    <row r="289" spans="1:17" ht="12.65" customHeight="1" x14ac:dyDescent="0.25">
      <c r="A289" s="20" t="s">
        <v>299</v>
      </c>
      <c r="B289" s="55">
        <v>7108</v>
      </c>
      <c r="C289" s="56">
        <v>2099</v>
      </c>
      <c r="D289" s="53">
        <v>4030</v>
      </c>
      <c r="E289" s="53">
        <v>605</v>
      </c>
      <c r="F289" s="54">
        <v>374</v>
      </c>
      <c r="G289" s="53">
        <v>1084</v>
      </c>
      <c r="H289" s="53">
        <v>4444</v>
      </c>
      <c r="I289" s="53">
        <v>1104</v>
      </c>
      <c r="J289" s="54">
        <v>476</v>
      </c>
      <c r="K289" s="50"/>
      <c r="L289" s="77"/>
      <c r="M289" s="77"/>
      <c r="N289"/>
      <c r="O289"/>
      <c r="P289"/>
      <c r="Q289"/>
    </row>
    <row r="290" spans="1:17" ht="16.149999999999999" customHeight="1" x14ac:dyDescent="0.25">
      <c r="A290" s="14" t="s">
        <v>300</v>
      </c>
      <c r="B290" s="44">
        <v>2999</v>
      </c>
      <c r="C290" s="57">
        <v>866</v>
      </c>
      <c r="D290" s="45">
        <v>1581</v>
      </c>
      <c r="E290" s="45">
        <v>127</v>
      </c>
      <c r="F290" s="46">
        <v>425</v>
      </c>
      <c r="G290" s="45">
        <v>207</v>
      </c>
      <c r="H290" s="45">
        <v>1845</v>
      </c>
      <c r="I290" s="45">
        <v>763</v>
      </c>
      <c r="J290" s="46">
        <v>184</v>
      </c>
      <c r="K290" s="50"/>
      <c r="L290" s="77"/>
      <c r="M290" s="77"/>
      <c r="N290"/>
      <c r="O290"/>
      <c r="P290"/>
      <c r="Q290"/>
    </row>
    <row r="291" spans="1:17" ht="12.65" customHeight="1" x14ac:dyDescent="0.25">
      <c r="A291" s="20" t="s">
        <v>301</v>
      </c>
      <c r="B291" s="55">
        <v>2999</v>
      </c>
      <c r="C291" s="56">
        <v>866</v>
      </c>
      <c r="D291" s="53">
        <v>1581</v>
      </c>
      <c r="E291" s="53">
        <v>127</v>
      </c>
      <c r="F291" s="54">
        <v>425</v>
      </c>
      <c r="G291" s="53">
        <v>207</v>
      </c>
      <c r="H291" s="53">
        <v>1845</v>
      </c>
      <c r="I291" s="53">
        <v>763</v>
      </c>
      <c r="J291" s="54">
        <v>184</v>
      </c>
      <c r="K291" s="50"/>
      <c r="L291" s="77"/>
      <c r="M291" s="77"/>
      <c r="N291"/>
      <c r="O291"/>
      <c r="P291"/>
      <c r="Q291"/>
    </row>
    <row r="292" spans="1:17" ht="16.149999999999999" customHeight="1" x14ac:dyDescent="0.25">
      <c r="A292" s="14" t="s">
        <v>302</v>
      </c>
      <c r="B292" s="44">
        <v>15532</v>
      </c>
      <c r="C292" s="57">
        <v>4178</v>
      </c>
      <c r="D292" s="45">
        <v>10313</v>
      </c>
      <c r="E292" s="45">
        <v>759</v>
      </c>
      <c r="F292" s="46">
        <v>282</v>
      </c>
      <c r="G292" s="45">
        <v>2005</v>
      </c>
      <c r="H292" s="45">
        <v>11146</v>
      </c>
      <c r="I292" s="45">
        <v>1065</v>
      </c>
      <c r="J292" s="46">
        <v>1316</v>
      </c>
      <c r="K292" s="50"/>
      <c r="L292" s="77"/>
      <c r="M292" s="77"/>
      <c r="N292"/>
      <c r="O292"/>
      <c r="P292"/>
      <c r="Q292"/>
    </row>
    <row r="293" spans="1:17" ht="12.65" customHeight="1" x14ac:dyDescent="0.25">
      <c r="A293" s="20" t="s">
        <v>303</v>
      </c>
      <c r="B293" s="55">
        <v>5896</v>
      </c>
      <c r="C293" s="56">
        <v>652</v>
      </c>
      <c r="D293" s="53">
        <v>5070</v>
      </c>
      <c r="E293" s="53">
        <v>128</v>
      </c>
      <c r="F293" s="54">
        <v>46</v>
      </c>
      <c r="G293" s="53">
        <v>920</v>
      </c>
      <c r="H293" s="53">
        <v>4128</v>
      </c>
      <c r="I293" s="53">
        <v>333</v>
      </c>
      <c r="J293" s="54">
        <v>515</v>
      </c>
      <c r="K293" s="50"/>
      <c r="L293" s="77"/>
      <c r="M293" s="77"/>
      <c r="N293"/>
      <c r="O293"/>
      <c r="P293"/>
      <c r="Q293"/>
    </row>
    <row r="294" spans="1:17" ht="12.65" customHeight="1" x14ac:dyDescent="0.25">
      <c r="A294" s="20" t="s">
        <v>304</v>
      </c>
      <c r="B294" s="55">
        <v>4357</v>
      </c>
      <c r="C294" s="56">
        <v>1596</v>
      </c>
      <c r="D294" s="53">
        <v>2457</v>
      </c>
      <c r="E294" s="53">
        <v>245</v>
      </c>
      <c r="F294" s="54">
        <v>59</v>
      </c>
      <c r="G294" s="53">
        <v>637</v>
      </c>
      <c r="H294" s="53">
        <v>3087</v>
      </c>
      <c r="I294" s="53">
        <v>280</v>
      </c>
      <c r="J294" s="54">
        <v>353</v>
      </c>
      <c r="K294" s="50"/>
      <c r="L294" s="77"/>
      <c r="M294" s="77"/>
      <c r="N294"/>
      <c r="O294"/>
      <c r="P294"/>
      <c r="Q294"/>
    </row>
    <row r="295" spans="1:17" ht="12.65" customHeight="1" x14ac:dyDescent="0.25">
      <c r="A295" s="20" t="s">
        <v>305</v>
      </c>
      <c r="B295" s="55">
        <v>3876</v>
      </c>
      <c r="C295" s="56">
        <v>1480</v>
      </c>
      <c r="D295" s="53">
        <v>2047</v>
      </c>
      <c r="E295" s="53">
        <v>255</v>
      </c>
      <c r="F295" s="54">
        <v>94</v>
      </c>
      <c r="G295" s="53">
        <v>352</v>
      </c>
      <c r="H295" s="53">
        <v>2961</v>
      </c>
      <c r="I295" s="53">
        <v>242</v>
      </c>
      <c r="J295" s="54">
        <v>321</v>
      </c>
      <c r="K295" s="50"/>
      <c r="L295" s="77"/>
      <c r="M295" s="77"/>
      <c r="N295"/>
      <c r="O295"/>
      <c r="P295"/>
      <c r="Q295"/>
    </row>
    <row r="296" spans="1:17" ht="12.65" customHeight="1" x14ac:dyDescent="0.25">
      <c r="A296" s="20" t="s">
        <v>306</v>
      </c>
      <c r="B296" s="51">
        <v>1403</v>
      </c>
      <c r="C296" s="52">
        <v>450</v>
      </c>
      <c r="D296" s="22">
        <v>739</v>
      </c>
      <c r="E296" s="22">
        <v>131</v>
      </c>
      <c r="F296" s="23">
        <v>83</v>
      </c>
      <c r="G296" s="22">
        <v>96</v>
      </c>
      <c r="H296" s="53">
        <v>970</v>
      </c>
      <c r="I296" s="53">
        <v>210</v>
      </c>
      <c r="J296" s="54">
        <v>127</v>
      </c>
      <c r="K296" s="50"/>
      <c r="L296" s="77"/>
      <c r="M296" s="77"/>
      <c r="N296"/>
      <c r="O296"/>
      <c r="P296"/>
      <c r="Q296"/>
    </row>
    <row r="297" spans="1:17" ht="16.149999999999999" customHeight="1" x14ac:dyDescent="0.25">
      <c r="A297" s="14" t="s">
        <v>307</v>
      </c>
      <c r="B297" s="44">
        <v>31471</v>
      </c>
      <c r="C297" s="57">
        <v>15126</v>
      </c>
      <c r="D297" s="45">
        <v>14270</v>
      </c>
      <c r="E297" s="45">
        <v>1483</v>
      </c>
      <c r="F297" s="46">
        <v>591</v>
      </c>
      <c r="G297" s="45">
        <v>6408</v>
      </c>
      <c r="H297" s="45">
        <v>19666</v>
      </c>
      <c r="I297" s="45">
        <v>2863</v>
      </c>
      <c r="J297" s="46">
        <v>2534</v>
      </c>
      <c r="K297" s="50"/>
      <c r="L297" s="77"/>
      <c r="M297" s="77"/>
      <c r="N297"/>
      <c r="O297"/>
      <c r="P297"/>
      <c r="Q297"/>
    </row>
    <row r="298" spans="1:17" ht="12.65" customHeight="1" x14ac:dyDescent="0.25">
      <c r="A298" s="20" t="s">
        <v>308</v>
      </c>
      <c r="B298" s="55">
        <v>1865</v>
      </c>
      <c r="C298" s="56">
        <v>786</v>
      </c>
      <c r="D298" s="53">
        <v>830</v>
      </c>
      <c r="E298" s="53">
        <v>170</v>
      </c>
      <c r="F298" s="54">
        <v>78</v>
      </c>
      <c r="G298" s="53">
        <v>291</v>
      </c>
      <c r="H298" s="53">
        <v>1134</v>
      </c>
      <c r="I298" s="53">
        <v>285</v>
      </c>
      <c r="J298" s="54">
        <v>155</v>
      </c>
      <c r="K298" s="50"/>
      <c r="L298" s="77"/>
      <c r="M298" s="77"/>
      <c r="N298"/>
      <c r="O298"/>
      <c r="P298"/>
      <c r="Q298"/>
    </row>
    <row r="299" spans="1:17" ht="12.65" customHeight="1" x14ac:dyDescent="0.25">
      <c r="A299" s="20" t="s">
        <v>309</v>
      </c>
      <c r="B299" s="55">
        <v>28764</v>
      </c>
      <c r="C299" s="56">
        <v>13969</v>
      </c>
      <c r="D299" s="53">
        <v>13003</v>
      </c>
      <c r="E299" s="53">
        <v>1290</v>
      </c>
      <c r="F299" s="54">
        <v>502</v>
      </c>
      <c r="G299" s="53">
        <v>5947</v>
      </c>
      <c r="H299" s="53">
        <v>17977</v>
      </c>
      <c r="I299" s="53">
        <v>2516</v>
      </c>
      <c r="J299" s="54">
        <v>2324</v>
      </c>
      <c r="K299" s="50"/>
      <c r="L299" s="77"/>
      <c r="M299" s="77"/>
      <c r="N299"/>
      <c r="O299"/>
      <c r="P299"/>
      <c r="Q299"/>
    </row>
    <row r="300" spans="1:17" ht="12.65" customHeight="1" x14ac:dyDescent="0.25">
      <c r="A300" s="20" t="s">
        <v>310</v>
      </c>
      <c r="B300" s="51">
        <v>842</v>
      </c>
      <c r="C300" s="52">
        <v>371</v>
      </c>
      <c r="D300" s="22">
        <v>437</v>
      </c>
      <c r="E300" s="22">
        <v>23</v>
      </c>
      <c r="F300" s="23">
        <v>11</v>
      </c>
      <c r="G300" s="22">
        <v>170</v>
      </c>
      <c r="H300" s="53">
        <v>555</v>
      </c>
      <c r="I300" s="53">
        <v>62</v>
      </c>
      <c r="J300" s="54">
        <v>55</v>
      </c>
      <c r="K300" s="50"/>
      <c r="L300" s="77"/>
      <c r="M300" s="77"/>
      <c r="N300"/>
      <c r="O300"/>
      <c r="P300"/>
      <c r="Q300"/>
    </row>
    <row r="301" spans="1:17" ht="16.149999999999999" customHeight="1" x14ac:dyDescent="0.25">
      <c r="A301" s="14" t="s">
        <v>311</v>
      </c>
      <c r="B301" s="44">
        <v>6756</v>
      </c>
      <c r="C301" s="57">
        <v>1746</v>
      </c>
      <c r="D301" s="45">
        <v>4326</v>
      </c>
      <c r="E301" s="45">
        <v>510</v>
      </c>
      <c r="F301" s="46">
        <v>174</v>
      </c>
      <c r="G301" s="45">
        <v>535</v>
      </c>
      <c r="H301" s="45">
        <v>4887</v>
      </c>
      <c r="I301" s="45">
        <v>829</v>
      </c>
      <c r="J301" s="46">
        <v>505</v>
      </c>
      <c r="K301" s="50"/>
      <c r="L301" s="77"/>
      <c r="M301" s="77"/>
      <c r="N301"/>
      <c r="O301"/>
      <c r="P301"/>
      <c r="Q301"/>
    </row>
    <row r="302" spans="1:17" ht="12.65" customHeight="1" x14ac:dyDescent="0.25">
      <c r="A302" s="20" t="s">
        <v>312</v>
      </c>
      <c r="B302" s="55">
        <v>5873</v>
      </c>
      <c r="C302" s="56">
        <v>1460</v>
      </c>
      <c r="D302" s="53">
        <v>3847</v>
      </c>
      <c r="E302" s="53">
        <v>432</v>
      </c>
      <c r="F302" s="54">
        <v>134</v>
      </c>
      <c r="G302" s="53">
        <v>430</v>
      </c>
      <c r="H302" s="53">
        <v>4338</v>
      </c>
      <c r="I302" s="53">
        <v>677</v>
      </c>
      <c r="J302" s="54">
        <v>428</v>
      </c>
      <c r="K302" s="50"/>
      <c r="L302" s="77"/>
      <c r="M302" s="77"/>
      <c r="N302"/>
      <c r="O302"/>
      <c r="P302"/>
      <c r="Q302"/>
    </row>
    <row r="303" spans="1:17" ht="12.65" customHeight="1" x14ac:dyDescent="0.25">
      <c r="A303" s="20" t="s">
        <v>313</v>
      </c>
      <c r="B303" s="55">
        <v>883</v>
      </c>
      <c r="C303" s="56">
        <v>286</v>
      </c>
      <c r="D303" s="53">
        <v>479</v>
      </c>
      <c r="E303" s="53">
        <v>78</v>
      </c>
      <c r="F303" s="54">
        <v>40</v>
      </c>
      <c r="G303" s="53">
        <v>105</v>
      </c>
      <c r="H303" s="53">
        <v>549</v>
      </c>
      <c r="I303" s="53">
        <v>152</v>
      </c>
      <c r="J303" s="54">
        <v>77</v>
      </c>
      <c r="K303" s="50"/>
      <c r="L303" s="77"/>
      <c r="M303" s="77"/>
      <c r="N303"/>
      <c r="O303"/>
      <c r="P303"/>
      <c r="Q303"/>
    </row>
    <row r="304" spans="1:17" ht="16.149999999999999" customHeight="1" x14ac:dyDescent="0.25">
      <c r="A304" s="14" t="s">
        <v>314</v>
      </c>
      <c r="B304" s="44">
        <v>32036</v>
      </c>
      <c r="C304" s="57">
        <v>3811</v>
      </c>
      <c r="D304" s="45">
        <v>25332</v>
      </c>
      <c r="E304" s="45">
        <v>2706</v>
      </c>
      <c r="F304" s="46">
        <v>187</v>
      </c>
      <c r="G304" s="45">
        <v>4786</v>
      </c>
      <c r="H304" s="45">
        <v>23678</v>
      </c>
      <c r="I304" s="45">
        <v>1538</v>
      </c>
      <c r="J304" s="46">
        <v>2034</v>
      </c>
      <c r="K304" s="50"/>
      <c r="L304" s="77"/>
      <c r="M304" s="77"/>
      <c r="N304"/>
      <c r="O304"/>
      <c r="P304"/>
      <c r="Q304"/>
    </row>
    <row r="305" spans="1:17" ht="12.65" customHeight="1" x14ac:dyDescent="0.25">
      <c r="A305" s="20" t="s">
        <v>315</v>
      </c>
      <c r="B305" s="55">
        <v>29562</v>
      </c>
      <c r="C305" s="56">
        <v>3243</v>
      </c>
      <c r="D305" s="53">
        <v>23618</v>
      </c>
      <c r="E305" s="53">
        <v>2537</v>
      </c>
      <c r="F305" s="54">
        <v>164</v>
      </c>
      <c r="G305" s="53">
        <v>4412</v>
      </c>
      <c r="H305" s="53">
        <v>21896</v>
      </c>
      <c r="I305" s="53">
        <v>1427</v>
      </c>
      <c r="J305" s="54">
        <v>1827</v>
      </c>
      <c r="K305" s="50"/>
      <c r="L305" s="77"/>
      <c r="M305" s="77"/>
      <c r="N305"/>
      <c r="O305"/>
      <c r="P305"/>
      <c r="Q305"/>
    </row>
    <row r="306" spans="1:17" ht="12.65" customHeight="1" x14ac:dyDescent="0.25">
      <c r="A306" s="20" t="s">
        <v>316</v>
      </c>
      <c r="B306" s="55">
        <v>1210</v>
      </c>
      <c r="C306" s="56">
        <v>425</v>
      </c>
      <c r="D306" s="53">
        <v>652</v>
      </c>
      <c r="E306" s="53">
        <v>117</v>
      </c>
      <c r="F306" s="54">
        <v>16</v>
      </c>
      <c r="G306" s="53">
        <v>176</v>
      </c>
      <c r="H306" s="53">
        <v>893</v>
      </c>
      <c r="I306" s="53">
        <v>53</v>
      </c>
      <c r="J306" s="54">
        <v>88</v>
      </c>
      <c r="K306" s="50"/>
      <c r="L306" s="77"/>
      <c r="M306" s="77"/>
      <c r="N306"/>
      <c r="O306"/>
      <c r="P306"/>
      <c r="Q306"/>
    </row>
    <row r="307" spans="1:17" ht="12.65" customHeight="1" x14ac:dyDescent="0.25">
      <c r="A307" s="20" t="s">
        <v>317</v>
      </c>
      <c r="B307" s="55">
        <v>1264</v>
      </c>
      <c r="C307" s="56">
        <v>143</v>
      </c>
      <c r="D307" s="53">
        <v>1062</v>
      </c>
      <c r="E307" s="22">
        <v>52</v>
      </c>
      <c r="F307" s="54">
        <v>7</v>
      </c>
      <c r="G307" s="53">
        <v>198</v>
      </c>
      <c r="H307" s="53">
        <v>889</v>
      </c>
      <c r="I307" s="53">
        <v>58</v>
      </c>
      <c r="J307" s="54">
        <v>119</v>
      </c>
      <c r="K307" s="50"/>
      <c r="L307" s="77"/>
      <c r="M307" s="77"/>
      <c r="N307"/>
      <c r="O307"/>
      <c r="P307"/>
      <c r="Q307"/>
    </row>
    <row r="308" spans="1:17" ht="16.149999999999999" customHeight="1" x14ac:dyDescent="0.25">
      <c r="A308" s="14" t="s">
        <v>318</v>
      </c>
      <c r="B308" s="44">
        <v>231478</v>
      </c>
      <c r="C308" s="57">
        <v>171365</v>
      </c>
      <c r="D308" s="45">
        <v>57138</v>
      </c>
      <c r="E308" s="45">
        <v>2095</v>
      </c>
      <c r="F308" s="46">
        <v>877</v>
      </c>
      <c r="G308" s="45">
        <v>62997</v>
      </c>
      <c r="H308" s="45">
        <v>117796</v>
      </c>
      <c r="I308" s="45">
        <v>5788</v>
      </c>
      <c r="J308" s="46">
        <v>44897</v>
      </c>
      <c r="K308" s="50"/>
      <c r="L308" s="77"/>
      <c r="M308" s="77"/>
      <c r="N308"/>
      <c r="O308"/>
      <c r="P308"/>
      <c r="Q308"/>
    </row>
    <row r="309" spans="1:17" ht="12.65" customHeight="1" x14ac:dyDescent="0.25">
      <c r="A309" s="20" t="s">
        <v>319</v>
      </c>
      <c r="B309" s="55">
        <v>15983</v>
      </c>
      <c r="C309" s="56">
        <v>8317</v>
      </c>
      <c r="D309" s="53">
        <v>7075</v>
      </c>
      <c r="E309" s="53">
        <v>418</v>
      </c>
      <c r="F309" s="54">
        <v>173</v>
      </c>
      <c r="G309" s="53">
        <v>2580</v>
      </c>
      <c r="H309" s="53">
        <v>10944</v>
      </c>
      <c r="I309" s="53">
        <v>649</v>
      </c>
      <c r="J309" s="54">
        <v>1810</v>
      </c>
      <c r="K309" s="50"/>
      <c r="L309" s="77"/>
      <c r="M309" s="77"/>
      <c r="N309"/>
      <c r="O309"/>
      <c r="P309"/>
      <c r="Q309"/>
    </row>
    <row r="310" spans="1:17" ht="12.65" customHeight="1" x14ac:dyDescent="0.25">
      <c r="A310" s="20" t="s">
        <v>320</v>
      </c>
      <c r="B310" s="55">
        <v>203166</v>
      </c>
      <c r="C310" s="56">
        <v>156264</v>
      </c>
      <c r="D310" s="53">
        <v>45075</v>
      </c>
      <c r="E310" s="53">
        <v>1285</v>
      </c>
      <c r="F310" s="54">
        <v>539</v>
      </c>
      <c r="G310" s="53">
        <v>58828</v>
      </c>
      <c r="H310" s="53">
        <v>97885</v>
      </c>
      <c r="I310" s="53">
        <v>4411</v>
      </c>
      <c r="J310" s="54">
        <v>42042</v>
      </c>
      <c r="K310" s="50"/>
      <c r="L310" s="77"/>
      <c r="M310" s="77"/>
      <c r="N310"/>
      <c r="O310"/>
      <c r="P310"/>
      <c r="Q310"/>
    </row>
    <row r="311" spans="1:17" ht="12.65" customHeight="1" x14ac:dyDescent="0.25">
      <c r="A311" s="20" t="s">
        <v>321</v>
      </c>
      <c r="B311" s="55">
        <v>12329</v>
      </c>
      <c r="C311" s="56">
        <v>6784</v>
      </c>
      <c r="D311" s="53">
        <v>4988</v>
      </c>
      <c r="E311" s="53">
        <v>392</v>
      </c>
      <c r="F311" s="54">
        <v>165</v>
      </c>
      <c r="G311" s="53">
        <v>1589</v>
      </c>
      <c r="H311" s="53">
        <v>8967</v>
      </c>
      <c r="I311" s="53">
        <v>728</v>
      </c>
      <c r="J311" s="54">
        <v>1045</v>
      </c>
      <c r="K311" s="50"/>
      <c r="L311" s="77"/>
      <c r="M311" s="77"/>
      <c r="N311"/>
      <c r="O311"/>
      <c r="P311"/>
      <c r="Q311"/>
    </row>
    <row r="312" spans="1:17" ht="16.149999999999999" customHeight="1" x14ac:dyDescent="0.25">
      <c r="A312" s="14" t="s">
        <v>322</v>
      </c>
      <c r="B312" s="44">
        <v>45351</v>
      </c>
      <c r="C312" s="57">
        <v>25616</v>
      </c>
      <c r="D312" s="45">
        <v>16979</v>
      </c>
      <c r="E312" s="45">
        <v>1927</v>
      </c>
      <c r="F312" s="46">
        <v>829</v>
      </c>
      <c r="G312" s="45">
        <v>7681</v>
      </c>
      <c r="H312" s="45">
        <v>29265</v>
      </c>
      <c r="I312" s="45">
        <v>3841</v>
      </c>
      <c r="J312" s="46">
        <v>4564</v>
      </c>
      <c r="K312" s="50"/>
      <c r="L312" s="77"/>
      <c r="M312" s="77"/>
      <c r="N312"/>
      <c r="O312"/>
      <c r="P312"/>
      <c r="Q312"/>
    </row>
    <row r="313" spans="1:17" ht="12.65" customHeight="1" x14ac:dyDescent="0.25">
      <c r="A313" s="20" t="s">
        <v>323</v>
      </c>
      <c r="B313" s="55">
        <v>5214</v>
      </c>
      <c r="C313" s="56">
        <v>2259</v>
      </c>
      <c r="D313" s="53">
        <v>2487</v>
      </c>
      <c r="E313" s="53">
        <v>329</v>
      </c>
      <c r="F313" s="54">
        <v>139</v>
      </c>
      <c r="G313" s="53">
        <v>613</v>
      </c>
      <c r="H313" s="53">
        <v>3461</v>
      </c>
      <c r="I313" s="53">
        <v>718</v>
      </c>
      <c r="J313" s="54">
        <v>422</v>
      </c>
      <c r="K313" s="50"/>
      <c r="L313" s="77"/>
      <c r="M313" s="77"/>
      <c r="N313"/>
      <c r="O313"/>
      <c r="P313"/>
      <c r="Q313"/>
    </row>
    <row r="314" spans="1:17" ht="12.65" customHeight="1" x14ac:dyDescent="0.25">
      <c r="A314" s="20" t="s">
        <v>324</v>
      </c>
      <c r="B314" s="51">
        <v>2551</v>
      </c>
      <c r="C314" s="52">
        <v>950</v>
      </c>
      <c r="D314" s="22">
        <v>1427</v>
      </c>
      <c r="E314" s="22">
        <v>128</v>
      </c>
      <c r="F314" s="23">
        <v>46</v>
      </c>
      <c r="G314" s="22">
        <v>349</v>
      </c>
      <c r="H314" s="53">
        <v>1714</v>
      </c>
      <c r="I314" s="53">
        <v>276</v>
      </c>
      <c r="J314" s="54">
        <v>212</v>
      </c>
      <c r="K314" s="50"/>
      <c r="L314" s="77"/>
      <c r="M314" s="77"/>
      <c r="N314"/>
      <c r="O314"/>
      <c r="P314"/>
      <c r="Q314"/>
    </row>
    <row r="315" spans="1:17" ht="12.65" customHeight="1" x14ac:dyDescent="0.25">
      <c r="A315" s="20" t="s">
        <v>325</v>
      </c>
      <c r="B315" s="55">
        <v>5875</v>
      </c>
      <c r="C315" s="56">
        <v>2447</v>
      </c>
      <c r="D315" s="53">
        <v>2961</v>
      </c>
      <c r="E315" s="53">
        <v>321</v>
      </c>
      <c r="F315" s="54">
        <v>146</v>
      </c>
      <c r="G315" s="53">
        <v>985</v>
      </c>
      <c r="H315" s="53">
        <v>3772</v>
      </c>
      <c r="I315" s="53">
        <v>662</v>
      </c>
      <c r="J315" s="54">
        <v>456</v>
      </c>
      <c r="K315" s="50"/>
      <c r="L315" s="77"/>
      <c r="M315" s="77"/>
      <c r="N315"/>
      <c r="O315"/>
      <c r="P315"/>
      <c r="Q315"/>
    </row>
    <row r="316" spans="1:17" ht="12.65" customHeight="1" x14ac:dyDescent="0.25">
      <c r="A316" s="20" t="s">
        <v>326</v>
      </c>
      <c r="B316" s="55">
        <v>31711</v>
      </c>
      <c r="C316" s="56">
        <v>19960</v>
      </c>
      <c r="D316" s="53">
        <v>10104</v>
      </c>
      <c r="E316" s="53">
        <v>1149</v>
      </c>
      <c r="F316" s="54">
        <v>498</v>
      </c>
      <c r="G316" s="53">
        <v>5734</v>
      </c>
      <c r="H316" s="53">
        <v>20318</v>
      </c>
      <c r="I316" s="53">
        <v>2185</v>
      </c>
      <c r="J316" s="54">
        <v>3474</v>
      </c>
      <c r="K316" s="50"/>
      <c r="L316" s="77"/>
      <c r="M316" s="77"/>
      <c r="N316"/>
      <c r="O316"/>
      <c r="P316"/>
      <c r="Q316"/>
    </row>
    <row r="317" spans="1:17" ht="16.149999999999999" customHeight="1" x14ac:dyDescent="0.25">
      <c r="A317" s="14" t="s">
        <v>327</v>
      </c>
      <c r="B317" s="44">
        <v>33523</v>
      </c>
      <c r="C317" s="57">
        <v>11680</v>
      </c>
      <c r="D317" s="45">
        <v>14603</v>
      </c>
      <c r="E317" s="45">
        <v>2116</v>
      </c>
      <c r="F317" s="46">
        <v>5122</v>
      </c>
      <c r="G317" s="45">
        <v>2991</v>
      </c>
      <c r="H317" s="45">
        <v>25277</v>
      </c>
      <c r="I317" s="45">
        <v>3874</v>
      </c>
      <c r="J317" s="46">
        <v>1381</v>
      </c>
      <c r="K317" s="50"/>
      <c r="L317" s="77"/>
      <c r="M317" s="77"/>
      <c r="N317"/>
      <c r="O317"/>
      <c r="P317"/>
      <c r="Q317"/>
    </row>
    <row r="318" spans="1:17" ht="12.65" customHeight="1" x14ac:dyDescent="0.25">
      <c r="A318" s="20" t="s">
        <v>328</v>
      </c>
      <c r="B318" s="51">
        <v>32036</v>
      </c>
      <c r="C318" s="52">
        <v>11400</v>
      </c>
      <c r="D318" s="22">
        <v>13779</v>
      </c>
      <c r="E318" s="22">
        <v>1900</v>
      </c>
      <c r="F318" s="23">
        <v>4956</v>
      </c>
      <c r="G318" s="22">
        <v>2878</v>
      </c>
      <c r="H318" s="53">
        <v>24120</v>
      </c>
      <c r="I318" s="53">
        <v>3719</v>
      </c>
      <c r="J318" s="54">
        <v>1319</v>
      </c>
      <c r="K318" s="50"/>
      <c r="L318" s="77"/>
      <c r="M318" s="77"/>
      <c r="N318"/>
      <c r="O318"/>
      <c r="P318"/>
      <c r="Q318"/>
    </row>
    <row r="319" spans="1:17" ht="12.65" customHeight="1" x14ac:dyDescent="0.25">
      <c r="A319" s="20" t="s">
        <v>329</v>
      </c>
      <c r="B319" s="55">
        <v>1043</v>
      </c>
      <c r="C319" s="56">
        <v>181</v>
      </c>
      <c r="D319" s="53">
        <v>560</v>
      </c>
      <c r="E319" s="53">
        <v>189</v>
      </c>
      <c r="F319" s="54">
        <v>112</v>
      </c>
      <c r="G319" s="53">
        <v>70</v>
      </c>
      <c r="H319" s="53">
        <v>826</v>
      </c>
      <c r="I319" s="53">
        <v>108</v>
      </c>
      <c r="J319" s="54">
        <v>39</v>
      </c>
      <c r="K319" s="50"/>
      <c r="L319" s="77"/>
      <c r="M319" s="77"/>
      <c r="N319"/>
      <c r="O319"/>
      <c r="P319"/>
      <c r="Q319"/>
    </row>
    <row r="320" spans="1:17" ht="12.65" customHeight="1" x14ac:dyDescent="0.25">
      <c r="A320" s="20" t="s">
        <v>330</v>
      </c>
      <c r="B320" s="55">
        <v>444</v>
      </c>
      <c r="C320" s="56">
        <v>99</v>
      </c>
      <c r="D320" s="53">
        <v>264</v>
      </c>
      <c r="E320" s="53">
        <v>27</v>
      </c>
      <c r="F320" s="54">
        <v>54</v>
      </c>
      <c r="G320" s="53">
        <v>43</v>
      </c>
      <c r="H320" s="53">
        <v>331</v>
      </c>
      <c r="I320" s="53">
        <v>47</v>
      </c>
      <c r="J320" s="54">
        <v>23</v>
      </c>
      <c r="K320" s="50"/>
      <c r="L320" s="77"/>
      <c r="M320" s="77"/>
      <c r="N320"/>
      <c r="O320"/>
      <c r="P320"/>
      <c r="Q320"/>
    </row>
    <row r="321" spans="1:17" ht="16.149999999999999" customHeight="1" x14ac:dyDescent="0.25">
      <c r="A321" s="14" t="s">
        <v>331</v>
      </c>
      <c r="B321" s="44">
        <v>53070</v>
      </c>
      <c r="C321" s="57">
        <v>15259</v>
      </c>
      <c r="D321" s="45">
        <v>15726</v>
      </c>
      <c r="E321" s="45">
        <v>9119</v>
      </c>
      <c r="F321" s="46">
        <v>12965</v>
      </c>
      <c r="G321" s="45">
        <v>6889</v>
      </c>
      <c r="H321" s="45">
        <v>30443</v>
      </c>
      <c r="I321" s="45">
        <v>12934</v>
      </c>
      <c r="J321" s="46">
        <v>2804</v>
      </c>
      <c r="K321" s="50"/>
      <c r="L321" s="77"/>
      <c r="M321" s="77"/>
      <c r="N321"/>
      <c r="O321"/>
      <c r="P321"/>
      <c r="Q321"/>
    </row>
    <row r="322" spans="1:17" ht="12.65" customHeight="1" x14ac:dyDescent="0.25">
      <c r="A322" s="20" t="s">
        <v>332</v>
      </c>
      <c r="B322" s="55">
        <v>11299</v>
      </c>
      <c r="C322" s="56">
        <v>4970</v>
      </c>
      <c r="D322" s="53">
        <v>5357</v>
      </c>
      <c r="E322" s="53">
        <v>450</v>
      </c>
      <c r="F322" s="54">
        <v>522</v>
      </c>
      <c r="G322" s="53">
        <v>1244</v>
      </c>
      <c r="H322" s="53">
        <v>8282</v>
      </c>
      <c r="I322" s="53">
        <v>1113</v>
      </c>
      <c r="J322" s="54">
        <v>660</v>
      </c>
      <c r="K322" s="50"/>
      <c r="L322" s="77"/>
      <c r="M322" s="77"/>
      <c r="N322"/>
      <c r="O322"/>
      <c r="P322"/>
      <c r="Q322"/>
    </row>
    <row r="323" spans="1:17" ht="12.65" customHeight="1" x14ac:dyDescent="0.25">
      <c r="A323" s="20" t="s">
        <v>333</v>
      </c>
      <c r="B323" s="55">
        <v>1301</v>
      </c>
      <c r="C323" s="56">
        <v>252</v>
      </c>
      <c r="D323" s="53">
        <v>283</v>
      </c>
      <c r="E323" s="53">
        <v>98</v>
      </c>
      <c r="F323" s="54">
        <v>668</v>
      </c>
      <c r="G323" s="53">
        <v>90</v>
      </c>
      <c r="H323" s="53">
        <v>714</v>
      </c>
      <c r="I323" s="53">
        <v>451</v>
      </c>
      <c r="J323" s="54">
        <v>46</v>
      </c>
      <c r="K323" s="50"/>
      <c r="L323" s="77"/>
      <c r="M323" s="77"/>
      <c r="N323"/>
      <c r="O323"/>
      <c r="P323"/>
      <c r="Q323"/>
    </row>
    <row r="324" spans="1:17" ht="12.65" customHeight="1" x14ac:dyDescent="0.25">
      <c r="A324" s="20" t="s">
        <v>334</v>
      </c>
      <c r="B324" s="55">
        <v>7389</v>
      </c>
      <c r="C324" s="56">
        <v>1763</v>
      </c>
      <c r="D324" s="53">
        <v>1815</v>
      </c>
      <c r="E324" s="53">
        <v>751</v>
      </c>
      <c r="F324" s="54">
        <v>3060</v>
      </c>
      <c r="G324" s="53">
        <v>498</v>
      </c>
      <c r="H324" s="53">
        <v>3930</v>
      </c>
      <c r="I324" s="53">
        <v>2574</v>
      </c>
      <c r="J324" s="54">
        <v>387</v>
      </c>
      <c r="K324" s="50"/>
      <c r="L324" s="77"/>
      <c r="M324" s="77"/>
      <c r="N324"/>
      <c r="O324"/>
      <c r="P324"/>
      <c r="Q324"/>
    </row>
    <row r="325" spans="1:17" ht="12.65" customHeight="1" x14ac:dyDescent="0.25">
      <c r="A325" s="20" t="s">
        <v>335</v>
      </c>
      <c r="B325" s="55">
        <v>10403</v>
      </c>
      <c r="C325" s="56">
        <v>1929</v>
      </c>
      <c r="D325" s="53">
        <v>1274</v>
      </c>
      <c r="E325" s="53">
        <v>327</v>
      </c>
      <c r="F325" s="54">
        <v>6873</v>
      </c>
      <c r="G325" s="53">
        <v>2755</v>
      </c>
      <c r="H325" s="53">
        <v>2482</v>
      </c>
      <c r="I325" s="53">
        <v>4901</v>
      </c>
      <c r="J325" s="54">
        <v>265</v>
      </c>
      <c r="K325" s="50"/>
      <c r="L325" s="77"/>
      <c r="M325" s="77"/>
      <c r="N325"/>
      <c r="O325"/>
      <c r="P325"/>
      <c r="Q325"/>
    </row>
    <row r="326" spans="1:17" ht="12.65" customHeight="1" x14ac:dyDescent="0.25">
      <c r="A326" s="20" t="s">
        <v>336</v>
      </c>
      <c r="B326" s="55">
        <v>22589</v>
      </c>
      <c r="C326" s="56">
        <v>6316</v>
      </c>
      <c r="D326" s="53">
        <v>6961</v>
      </c>
      <c r="E326" s="53">
        <v>7483</v>
      </c>
      <c r="F326" s="54">
        <v>1828</v>
      </c>
      <c r="G326" s="53">
        <v>2293</v>
      </c>
      <c r="H326" s="53">
        <v>14982</v>
      </c>
      <c r="I326" s="53">
        <v>3874</v>
      </c>
      <c r="J326" s="54">
        <v>1440</v>
      </c>
      <c r="K326" s="50"/>
      <c r="L326" s="77"/>
      <c r="M326" s="77"/>
      <c r="N326"/>
      <c r="O326"/>
      <c r="P326"/>
      <c r="Q326"/>
    </row>
    <row r="327" spans="1:17" ht="12.65" customHeight="1" x14ac:dyDescent="0.25">
      <c r="A327" s="20" t="s">
        <v>337</v>
      </c>
      <c r="B327" s="55">
        <v>89</v>
      </c>
      <c r="C327" s="56">
        <v>29</v>
      </c>
      <c r="D327" s="53">
        <v>36</v>
      </c>
      <c r="E327" s="53">
        <v>10</v>
      </c>
      <c r="F327" s="54">
        <v>14</v>
      </c>
      <c r="G327" s="53">
        <v>9</v>
      </c>
      <c r="H327" s="53">
        <v>53</v>
      </c>
      <c r="I327" s="53">
        <v>21</v>
      </c>
      <c r="J327" s="54">
        <v>6</v>
      </c>
      <c r="K327" s="50"/>
      <c r="L327" s="77"/>
      <c r="M327" s="77"/>
      <c r="N327"/>
      <c r="O327"/>
      <c r="P327"/>
      <c r="Q327"/>
    </row>
    <row r="328" spans="1:17" ht="16.149999999999999" customHeight="1" x14ac:dyDescent="0.25">
      <c r="A328" s="14" t="s">
        <v>338</v>
      </c>
      <c r="B328" s="44">
        <v>157984</v>
      </c>
      <c r="C328" s="57">
        <v>56072</v>
      </c>
      <c r="D328" s="45">
        <v>71850</v>
      </c>
      <c r="E328" s="45">
        <v>23041</v>
      </c>
      <c r="F328" s="46">
        <v>7004</v>
      </c>
      <c r="G328" s="45">
        <v>13445</v>
      </c>
      <c r="H328" s="45">
        <v>111563</v>
      </c>
      <c r="I328" s="45">
        <v>23622</v>
      </c>
      <c r="J328" s="46">
        <v>9354</v>
      </c>
      <c r="K328" s="50"/>
      <c r="L328" s="77"/>
      <c r="M328" s="77"/>
      <c r="N328"/>
      <c r="O328"/>
      <c r="P328"/>
      <c r="Q328"/>
    </row>
    <row r="329" spans="1:17" ht="12.65" customHeight="1" x14ac:dyDescent="0.25">
      <c r="A329" s="20" t="s">
        <v>339</v>
      </c>
      <c r="B329" s="55">
        <v>18407</v>
      </c>
      <c r="C329" s="56">
        <v>4794</v>
      </c>
      <c r="D329" s="53">
        <v>9489</v>
      </c>
      <c r="E329" s="53">
        <v>1907</v>
      </c>
      <c r="F329" s="54">
        <v>2217</v>
      </c>
      <c r="G329" s="53">
        <v>1549</v>
      </c>
      <c r="H329" s="53">
        <v>12907</v>
      </c>
      <c r="I329" s="53">
        <v>3612</v>
      </c>
      <c r="J329" s="54">
        <v>339</v>
      </c>
      <c r="K329" s="50"/>
      <c r="L329" s="77"/>
      <c r="M329" s="77"/>
      <c r="N329"/>
      <c r="O329"/>
      <c r="P329"/>
      <c r="Q329"/>
    </row>
    <row r="330" spans="1:17" ht="12.65" customHeight="1" x14ac:dyDescent="0.25">
      <c r="A330" s="20" t="s">
        <v>340</v>
      </c>
      <c r="B330" s="55">
        <v>86788</v>
      </c>
      <c r="C330" s="56">
        <v>36007</v>
      </c>
      <c r="D330" s="53">
        <v>41640</v>
      </c>
      <c r="E330" s="53">
        <v>6167</v>
      </c>
      <c r="F330" s="54">
        <v>2960</v>
      </c>
      <c r="G330" s="53">
        <v>8596</v>
      </c>
      <c r="H330" s="53">
        <v>60035</v>
      </c>
      <c r="I330" s="53">
        <v>12028</v>
      </c>
      <c r="J330" s="54">
        <v>6129</v>
      </c>
      <c r="K330" s="50"/>
      <c r="L330" s="77"/>
      <c r="M330" s="77"/>
      <c r="N330"/>
      <c r="O330"/>
      <c r="P330"/>
      <c r="Q330"/>
    </row>
    <row r="331" spans="1:17" ht="12.65" customHeight="1" x14ac:dyDescent="0.25">
      <c r="A331" s="20" t="s">
        <v>341</v>
      </c>
      <c r="B331" s="55">
        <v>52789</v>
      </c>
      <c r="C331" s="56">
        <v>15271</v>
      </c>
      <c r="D331" s="53">
        <v>20721</v>
      </c>
      <c r="E331" s="53">
        <v>14967</v>
      </c>
      <c r="F331" s="54">
        <v>1827</v>
      </c>
      <c r="G331" s="53">
        <v>3300</v>
      </c>
      <c r="H331" s="53">
        <v>38621</v>
      </c>
      <c r="I331" s="53">
        <v>7982</v>
      </c>
      <c r="J331" s="54">
        <v>2886</v>
      </c>
      <c r="K331" s="50"/>
      <c r="L331" s="77"/>
      <c r="M331" s="77"/>
      <c r="N331"/>
      <c r="O331"/>
      <c r="P331"/>
      <c r="Q331"/>
    </row>
    <row r="332" spans="1:17" ht="16.149999999999999" customHeight="1" x14ac:dyDescent="0.25">
      <c r="A332" s="14" t="s">
        <v>342</v>
      </c>
      <c r="B332" s="44">
        <v>32144</v>
      </c>
      <c r="C332" s="57">
        <v>12967</v>
      </c>
      <c r="D332" s="45">
        <v>15480</v>
      </c>
      <c r="E332" s="45">
        <v>1702</v>
      </c>
      <c r="F332" s="46">
        <v>1995</v>
      </c>
      <c r="G332" s="45">
        <v>3233</v>
      </c>
      <c r="H332" s="45">
        <v>24380</v>
      </c>
      <c r="I332" s="45">
        <v>3439</v>
      </c>
      <c r="J332" s="46">
        <v>1092</v>
      </c>
      <c r="K332" s="50"/>
      <c r="L332" s="77"/>
      <c r="M332" s="77"/>
      <c r="N332"/>
      <c r="O332"/>
      <c r="P332"/>
      <c r="Q332"/>
    </row>
    <row r="333" spans="1:17" ht="12.65" customHeight="1" x14ac:dyDescent="0.25">
      <c r="A333" s="20" t="s">
        <v>343</v>
      </c>
      <c r="B333" s="55">
        <v>17336</v>
      </c>
      <c r="C333" s="56">
        <v>7177</v>
      </c>
      <c r="D333" s="53">
        <v>8511</v>
      </c>
      <c r="E333" s="53">
        <v>861</v>
      </c>
      <c r="F333" s="54">
        <v>787</v>
      </c>
      <c r="G333" s="53">
        <v>1773</v>
      </c>
      <c r="H333" s="53">
        <v>13455</v>
      </c>
      <c r="I333" s="53">
        <v>1512</v>
      </c>
      <c r="J333" s="54">
        <v>596</v>
      </c>
      <c r="K333" s="50"/>
      <c r="L333" s="77"/>
      <c r="M333" s="77"/>
      <c r="N333"/>
      <c r="O333"/>
      <c r="P333"/>
      <c r="Q333"/>
    </row>
    <row r="334" spans="1:17" ht="12.65" customHeight="1" x14ac:dyDescent="0.25">
      <c r="A334" s="20" t="s">
        <v>344</v>
      </c>
      <c r="B334" s="55">
        <v>706</v>
      </c>
      <c r="C334" s="56">
        <v>223</v>
      </c>
      <c r="D334" s="53">
        <v>327</v>
      </c>
      <c r="E334" s="53">
        <v>65</v>
      </c>
      <c r="F334" s="54">
        <v>91</v>
      </c>
      <c r="G334" s="53">
        <v>40</v>
      </c>
      <c r="H334" s="53">
        <v>494</v>
      </c>
      <c r="I334" s="53">
        <v>159</v>
      </c>
      <c r="J334" s="54">
        <v>13</v>
      </c>
      <c r="K334" s="50"/>
      <c r="L334" s="77"/>
      <c r="M334" s="77"/>
      <c r="N334"/>
      <c r="O334"/>
      <c r="P334"/>
      <c r="Q334"/>
    </row>
    <row r="335" spans="1:17" ht="12.65" customHeight="1" x14ac:dyDescent="0.25">
      <c r="A335" s="20" t="s">
        <v>345</v>
      </c>
      <c r="B335" s="55">
        <v>10941</v>
      </c>
      <c r="C335" s="56">
        <v>4731</v>
      </c>
      <c r="D335" s="53">
        <v>5108</v>
      </c>
      <c r="E335" s="53">
        <v>560</v>
      </c>
      <c r="F335" s="54">
        <v>542</v>
      </c>
      <c r="G335" s="53">
        <v>1168</v>
      </c>
      <c r="H335" s="53">
        <v>8326</v>
      </c>
      <c r="I335" s="53">
        <v>1079</v>
      </c>
      <c r="J335" s="54">
        <v>368</v>
      </c>
      <c r="K335" s="50"/>
      <c r="L335" s="77"/>
      <c r="M335" s="77"/>
      <c r="N335"/>
      <c r="O335"/>
      <c r="P335"/>
      <c r="Q335"/>
    </row>
    <row r="336" spans="1:17" ht="12.65" customHeight="1" x14ac:dyDescent="0.25">
      <c r="A336" s="20" t="s">
        <v>346</v>
      </c>
      <c r="B336" s="55">
        <v>3161</v>
      </c>
      <c r="C336" s="56">
        <v>836</v>
      </c>
      <c r="D336" s="53">
        <v>1534</v>
      </c>
      <c r="E336" s="53">
        <v>216</v>
      </c>
      <c r="F336" s="54">
        <v>575</v>
      </c>
      <c r="G336" s="53">
        <v>252</v>
      </c>
      <c r="H336" s="53">
        <v>2105</v>
      </c>
      <c r="I336" s="53">
        <v>689</v>
      </c>
      <c r="J336" s="54">
        <v>115</v>
      </c>
      <c r="K336" s="50"/>
      <c r="L336" s="77"/>
      <c r="M336" s="77"/>
      <c r="N336"/>
      <c r="O336"/>
      <c r="P336"/>
      <c r="Q336"/>
    </row>
    <row r="337" spans="1:17" ht="16.149999999999999" customHeight="1" x14ac:dyDescent="0.25">
      <c r="A337" s="14" t="s">
        <v>347</v>
      </c>
      <c r="B337" s="44">
        <v>70049</v>
      </c>
      <c r="C337" s="57">
        <v>23778</v>
      </c>
      <c r="D337" s="45">
        <v>36103</v>
      </c>
      <c r="E337" s="45">
        <v>5261</v>
      </c>
      <c r="F337" s="46">
        <v>4903</v>
      </c>
      <c r="G337" s="45">
        <v>5192</v>
      </c>
      <c r="H337" s="45">
        <v>52779</v>
      </c>
      <c r="I337" s="45">
        <v>8957</v>
      </c>
      <c r="J337" s="46">
        <v>3121</v>
      </c>
      <c r="K337" s="50"/>
      <c r="L337" s="77"/>
      <c r="M337" s="77"/>
      <c r="N337"/>
      <c r="O337"/>
      <c r="P337"/>
      <c r="Q337"/>
    </row>
    <row r="338" spans="1:17" ht="12.65" customHeight="1" x14ac:dyDescent="0.25">
      <c r="A338" s="20" t="s">
        <v>348</v>
      </c>
      <c r="B338" s="55">
        <v>46164</v>
      </c>
      <c r="C338" s="56">
        <v>14946</v>
      </c>
      <c r="D338" s="53">
        <v>26564</v>
      </c>
      <c r="E338" s="53">
        <v>3184</v>
      </c>
      <c r="F338" s="54">
        <v>1467</v>
      </c>
      <c r="G338" s="53">
        <v>2850</v>
      </c>
      <c r="H338" s="53">
        <v>37340</v>
      </c>
      <c r="I338" s="53">
        <v>4058</v>
      </c>
      <c r="J338" s="54">
        <v>1916</v>
      </c>
      <c r="K338" s="50"/>
      <c r="L338" s="77"/>
      <c r="M338" s="77"/>
      <c r="N338"/>
      <c r="O338"/>
      <c r="P338"/>
      <c r="Q338"/>
    </row>
    <row r="339" spans="1:17" ht="12.65" customHeight="1" x14ac:dyDescent="0.25">
      <c r="A339" s="20" t="s">
        <v>349</v>
      </c>
      <c r="B339" s="55">
        <v>23885</v>
      </c>
      <c r="C339" s="56">
        <v>8832</v>
      </c>
      <c r="D339" s="53">
        <v>9539</v>
      </c>
      <c r="E339" s="53">
        <v>2077</v>
      </c>
      <c r="F339" s="54">
        <v>3436</v>
      </c>
      <c r="G339" s="53">
        <v>2342</v>
      </c>
      <c r="H339" s="53">
        <v>15439</v>
      </c>
      <c r="I339" s="53">
        <v>4899</v>
      </c>
      <c r="J339" s="54">
        <v>1205</v>
      </c>
      <c r="K339" s="50"/>
      <c r="L339" s="77"/>
      <c r="M339" s="77"/>
      <c r="N339"/>
      <c r="O339"/>
      <c r="P339"/>
      <c r="Q339"/>
    </row>
    <row r="340" spans="1:17" ht="16.149999999999999" customHeight="1" x14ac:dyDescent="0.25">
      <c r="A340" s="14" t="s">
        <v>350</v>
      </c>
      <c r="B340" s="44">
        <v>8179</v>
      </c>
      <c r="C340" s="57">
        <v>2871</v>
      </c>
      <c r="D340" s="45">
        <v>3322</v>
      </c>
      <c r="E340" s="45">
        <v>1252</v>
      </c>
      <c r="F340" s="46">
        <v>729</v>
      </c>
      <c r="G340" s="45">
        <v>1173</v>
      </c>
      <c r="H340" s="45">
        <v>4960</v>
      </c>
      <c r="I340" s="45">
        <v>1511</v>
      </c>
      <c r="J340" s="46">
        <v>535</v>
      </c>
      <c r="K340" s="50"/>
      <c r="L340" s="77"/>
      <c r="M340" s="77"/>
      <c r="N340"/>
      <c r="O340"/>
      <c r="P340"/>
      <c r="Q340"/>
    </row>
    <row r="341" spans="1:17" ht="12.65" customHeight="1" x14ac:dyDescent="0.25">
      <c r="A341" s="20" t="s">
        <v>351</v>
      </c>
      <c r="B341" s="55">
        <v>8179</v>
      </c>
      <c r="C341" s="56">
        <v>2871</v>
      </c>
      <c r="D341" s="53">
        <v>3322</v>
      </c>
      <c r="E341" s="53">
        <v>1252</v>
      </c>
      <c r="F341" s="54">
        <v>729</v>
      </c>
      <c r="G341" s="53">
        <v>1173</v>
      </c>
      <c r="H341" s="53">
        <v>4960</v>
      </c>
      <c r="I341" s="53">
        <v>1511</v>
      </c>
      <c r="J341" s="54">
        <v>535</v>
      </c>
      <c r="K341" s="50"/>
      <c r="L341" s="77"/>
      <c r="M341" s="77"/>
      <c r="N341"/>
      <c r="O341"/>
      <c r="P341"/>
      <c r="Q341"/>
    </row>
    <row r="342" spans="1:17" ht="16.149999999999999" customHeight="1" x14ac:dyDescent="0.25">
      <c r="A342" s="14" t="s">
        <v>352</v>
      </c>
      <c r="B342" s="44">
        <v>1424</v>
      </c>
      <c r="C342" s="57">
        <v>435</v>
      </c>
      <c r="D342" s="45">
        <v>724</v>
      </c>
      <c r="E342" s="45">
        <v>96</v>
      </c>
      <c r="F342" s="46">
        <v>169</v>
      </c>
      <c r="G342" s="45">
        <v>195</v>
      </c>
      <c r="H342" s="45">
        <v>852</v>
      </c>
      <c r="I342" s="45">
        <v>311</v>
      </c>
      <c r="J342" s="46">
        <v>66</v>
      </c>
      <c r="K342" s="50"/>
      <c r="L342" s="77"/>
      <c r="M342" s="77"/>
      <c r="N342"/>
      <c r="O342"/>
      <c r="P342"/>
      <c r="Q342"/>
    </row>
    <row r="343" spans="1:17" ht="12.65" customHeight="1" x14ac:dyDescent="0.25">
      <c r="A343" s="20" t="s">
        <v>353</v>
      </c>
      <c r="B343" s="55">
        <v>1424</v>
      </c>
      <c r="C343" s="56">
        <v>435</v>
      </c>
      <c r="D343" s="53">
        <v>724</v>
      </c>
      <c r="E343" s="53">
        <v>96</v>
      </c>
      <c r="F343" s="54">
        <v>169</v>
      </c>
      <c r="G343" s="53">
        <v>195</v>
      </c>
      <c r="H343" s="53">
        <v>852</v>
      </c>
      <c r="I343" s="53">
        <v>311</v>
      </c>
      <c r="J343" s="54">
        <v>66</v>
      </c>
      <c r="K343" s="50"/>
      <c r="L343" s="77"/>
      <c r="M343" s="77"/>
      <c r="N343"/>
      <c r="O343"/>
      <c r="P343"/>
      <c r="Q343"/>
    </row>
    <row r="344" spans="1:17" ht="16.149999999999999" customHeight="1" x14ac:dyDescent="0.25">
      <c r="A344" s="14" t="s">
        <v>354</v>
      </c>
      <c r="B344" s="44">
        <v>9170</v>
      </c>
      <c r="C344" s="57">
        <v>5758</v>
      </c>
      <c r="D344" s="45">
        <v>2991</v>
      </c>
      <c r="E344" s="45">
        <v>301</v>
      </c>
      <c r="F344" s="46">
        <v>120</v>
      </c>
      <c r="G344" s="45">
        <v>1528</v>
      </c>
      <c r="H344" s="45">
        <v>5982</v>
      </c>
      <c r="I344" s="45">
        <v>403</v>
      </c>
      <c r="J344" s="46">
        <v>1257</v>
      </c>
      <c r="K344" s="50"/>
      <c r="L344" s="77"/>
      <c r="M344" s="77"/>
      <c r="N344"/>
      <c r="O344"/>
      <c r="P344"/>
      <c r="Q344"/>
    </row>
    <row r="345" spans="1:17" ht="12.65" customHeight="1" x14ac:dyDescent="0.25">
      <c r="A345" s="20" t="s">
        <v>355</v>
      </c>
      <c r="B345" s="55">
        <v>9170</v>
      </c>
      <c r="C345" s="56">
        <v>5758</v>
      </c>
      <c r="D345" s="53">
        <v>2991</v>
      </c>
      <c r="E345" s="53">
        <v>301</v>
      </c>
      <c r="F345" s="54">
        <v>120</v>
      </c>
      <c r="G345" s="53">
        <v>1528</v>
      </c>
      <c r="H345" s="53">
        <v>5982</v>
      </c>
      <c r="I345" s="53">
        <v>403</v>
      </c>
      <c r="J345" s="54">
        <v>1257</v>
      </c>
      <c r="K345" s="50"/>
      <c r="L345" s="77"/>
      <c r="M345" s="77"/>
      <c r="N345"/>
      <c r="O345"/>
      <c r="P345"/>
      <c r="Q345"/>
    </row>
    <row r="346" spans="1:17" ht="16.149999999999999" customHeight="1" x14ac:dyDescent="0.25">
      <c r="A346" s="14" t="s">
        <v>356</v>
      </c>
      <c r="B346" s="44">
        <v>71429</v>
      </c>
      <c r="C346" s="57">
        <v>17673</v>
      </c>
      <c r="D346" s="45">
        <v>23097</v>
      </c>
      <c r="E346" s="45">
        <v>29171</v>
      </c>
      <c r="F346" s="46">
        <v>1488</v>
      </c>
      <c r="G346" s="45">
        <v>9500</v>
      </c>
      <c r="H346" s="45">
        <v>49452</v>
      </c>
      <c r="I346" s="45">
        <v>8151</v>
      </c>
      <c r="J346" s="46">
        <v>4326</v>
      </c>
      <c r="K346" s="50"/>
      <c r="L346" s="77"/>
      <c r="M346" s="77"/>
      <c r="N346"/>
      <c r="O346"/>
      <c r="P346"/>
      <c r="Q346"/>
    </row>
    <row r="347" spans="1:17" ht="12.65" customHeight="1" x14ac:dyDescent="0.25">
      <c r="A347" s="20" t="s">
        <v>357</v>
      </c>
      <c r="B347" s="55">
        <v>65742</v>
      </c>
      <c r="C347" s="56">
        <v>15698</v>
      </c>
      <c r="D347" s="53">
        <v>19937</v>
      </c>
      <c r="E347" s="53">
        <v>28819</v>
      </c>
      <c r="F347" s="54">
        <v>1288</v>
      </c>
      <c r="G347" s="53">
        <v>8464</v>
      </c>
      <c r="H347" s="53">
        <v>45643</v>
      </c>
      <c r="I347" s="53">
        <v>7670</v>
      </c>
      <c r="J347" s="54">
        <v>3965</v>
      </c>
      <c r="K347" s="50"/>
      <c r="L347" s="77"/>
      <c r="M347" s="77"/>
      <c r="N347"/>
      <c r="O347"/>
      <c r="P347"/>
      <c r="Q347"/>
    </row>
    <row r="348" spans="1:17" ht="12.65" customHeight="1" x14ac:dyDescent="0.25">
      <c r="A348" s="20" t="s">
        <v>358</v>
      </c>
      <c r="B348" s="55">
        <v>5687</v>
      </c>
      <c r="C348" s="56">
        <v>1975</v>
      </c>
      <c r="D348" s="53">
        <v>3160</v>
      </c>
      <c r="E348" s="53">
        <v>352</v>
      </c>
      <c r="F348" s="54">
        <v>200</v>
      </c>
      <c r="G348" s="53">
        <v>1036</v>
      </c>
      <c r="H348" s="53">
        <v>3809</v>
      </c>
      <c r="I348" s="53">
        <v>481</v>
      </c>
      <c r="J348" s="54">
        <v>361</v>
      </c>
      <c r="K348" s="50"/>
      <c r="L348" s="77"/>
      <c r="M348" s="77"/>
      <c r="N348"/>
      <c r="O348"/>
      <c r="P348"/>
      <c r="Q348"/>
    </row>
    <row r="349" spans="1:17" ht="16.149999999999999" customHeight="1" x14ac:dyDescent="0.25">
      <c r="A349" s="14" t="s">
        <v>359</v>
      </c>
      <c r="B349" s="44">
        <v>52736</v>
      </c>
      <c r="C349" s="57">
        <v>15584</v>
      </c>
      <c r="D349" s="45">
        <v>25200</v>
      </c>
      <c r="E349" s="45">
        <v>3715</v>
      </c>
      <c r="F349" s="46">
        <v>8235</v>
      </c>
      <c r="G349" s="45">
        <v>4405</v>
      </c>
      <c r="H349" s="45">
        <v>36169</v>
      </c>
      <c r="I349" s="45">
        <v>9638</v>
      </c>
      <c r="J349" s="46">
        <v>2524</v>
      </c>
      <c r="K349" s="50"/>
      <c r="L349" s="77"/>
      <c r="M349" s="77"/>
      <c r="N349"/>
      <c r="O349"/>
      <c r="P349"/>
      <c r="Q349"/>
    </row>
    <row r="350" spans="1:17" ht="12.65" customHeight="1" x14ac:dyDescent="0.25">
      <c r="A350" s="20" t="s">
        <v>360</v>
      </c>
      <c r="B350" s="51">
        <v>6343</v>
      </c>
      <c r="C350" s="52">
        <v>1302</v>
      </c>
      <c r="D350" s="22">
        <v>4083</v>
      </c>
      <c r="E350" s="22">
        <v>400</v>
      </c>
      <c r="F350" s="23">
        <v>558</v>
      </c>
      <c r="G350" s="22">
        <v>271</v>
      </c>
      <c r="H350" s="53">
        <v>4950</v>
      </c>
      <c r="I350" s="53">
        <v>917</v>
      </c>
      <c r="J350" s="54">
        <v>205</v>
      </c>
      <c r="K350" s="50"/>
      <c r="L350" s="77"/>
      <c r="M350" s="77"/>
      <c r="N350"/>
      <c r="O350"/>
      <c r="P350"/>
      <c r="Q350"/>
    </row>
    <row r="351" spans="1:17" ht="12.65" customHeight="1" x14ac:dyDescent="0.25">
      <c r="A351" s="20" t="s">
        <v>361</v>
      </c>
      <c r="B351" s="55">
        <v>258</v>
      </c>
      <c r="C351" s="56">
        <v>59</v>
      </c>
      <c r="D351" s="53">
        <v>74</v>
      </c>
      <c r="E351" s="53">
        <v>9</v>
      </c>
      <c r="F351" s="54">
        <v>116</v>
      </c>
      <c r="G351" s="53">
        <v>16</v>
      </c>
      <c r="H351" s="53">
        <v>178</v>
      </c>
      <c r="I351" s="53">
        <v>49</v>
      </c>
      <c r="J351" s="54">
        <v>15</v>
      </c>
      <c r="K351" s="50"/>
      <c r="L351" s="77"/>
      <c r="M351" s="77"/>
      <c r="N351"/>
      <c r="O351"/>
      <c r="P351"/>
      <c r="Q351"/>
    </row>
    <row r="352" spans="1:17" ht="12.65" customHeight="1" x14ac:dyDescent="0.25">
      <c r="A352" s="20" t="s">
        <v>362</v>
      </c>
      <c r="B352" s="55">
        <v>46135</v>
      </c>
      <c r="C352" s="56">
        <v>14223</v>
      </c>
      <c r="D352" s="53">
        <v>21043</v>
      </c>
      <c r="E352" s="53">
        <v>3306</v>
      </c>
      <c r="F352" s="54">
        <v>7561</v>
      </c>
      <c r="G352" s="53">
        <v>4118</v>
      </c>
      <c r="H352" s="53">
        <v>31041</v>
      </c>
      <c r="I352" s="53">
        <v>8672</v>
      </c>
      <c r="J352" s="54">
        <v>2304</v>
      </c>
      <c r="K352" s="50"/>
      <c r="L352" s="77"/>
      <c r="M352" s="77"/>
      <c r="N352"/>
      <c r="O352"/>
      <c r="P352"/>
      <c r="Q352"/>
    </row>
    <row r="353" spans="1:17" ht="16.149999999999999" customHeight="1" x14ac:dyDescent="0.25">
      <c r="A353" s="14" t="s">
        <v>363</v>
      </c>
      <c r="B353" s="44">
        <v>3034</v>
      </c>
      <c r="C353" s="57">
        <v>1092</v>
      </c>
      <c r="D353" s="45">
        <v>1667</v>
      </c>
      <c r="E353" s="45">
        <v>235</v>
      </c>
      <c r="F353" s="46">
        <v>40</v>
      </c>
      <c r="G353" s="45">
        <v>286</v>
      </c>
      <c r="H353" s="45">
        <v>2295</v>
      </c>
      <c r="I353" s="45">
        <v>217</v>
      </c>
      <c r="J353" s="46">
        <v>236</v>
      </c>
      <c r="K353" s="50"/>
      <c r="L353" s="77"/>
      <c r="M353" s="77"/>
      <c r="N353"/>
      <c r="O353"/>
      <c r="P353"/>
      <c r="Q353"/>
    </row>
    <row r="354" spans="1:17" ht="12.65" customHeight="1" x14ac:dyDescent="0.25">
      <c r="A354" s="20" t="s">
        <v>364</v>
      </c>
      <c r="B354" s="55">
        <v>610</v>
      </c>
      <c r="C354" s="56">
        <v>196</v>
      </c>
      <c r="D354" s="53">
        <v>313</v>
      </c>
      <c r="E354" s="53">
        <v>83</v>
      </c>
      <c r="F354" s="54">
        <v>18</v>
      </c>
      <c r="G354" s="53">
        <v>51</v>
      </c>
      <c r="H354" s="53">
        <v>454</v>
      </c>
      <c r="I354" s="53">
        <v>64</v>
      </c>
      <c r="J354" s="54">
        <v>41</v>
      </c>
      <c r="K354" s="50"/>
      <c r="L354" s="77"/>
      <c r="M354" s="77"/>
      <c r="N354"/>
      <c r="O354"/>
      <c r="P354"/>
      <c r="Q354"/>
    </row>
    <row r="355" spans="1:17" ht="12.65" customHeight="1" x14ac:dyDescent="0.25">
      <c r="A355" s="20" t="s">
        <v>365</v>
      </c>
      <c r="B355" s="55">
        <v>2424</v>
      </c>
      <c r="C355" s="56">
        <v>896</v>
      </c>
      <c r="D355" s="53">
        <v>1354</v>
      </c>
      <c r="E355" s="53">
        <v>152</v>
      </c>
      <c r="F355" s="54">
        <v>22</v>
      </c>
      <c r="G355" s="53">
        <v>235</v>
      </c>
      <c r="H355" s="53">
        <v>1841</v>
      </c>
      <c r="I355" s="53">
        <v>153</v>
      </c>
      <c r="J355" s="54">
        <v>195</v>
      </c>
      <c r="K355" s="50"/>
      <c r="L355" s="77"/>
      <c r="M355" s="77"/>
      <c r="N355"/>
      <c r="O355"/>
      <c r="P355"/>
      <c r="Q355"/>
    </row>
    <row r="356" spans="1:17" ht="16.149999999999999" customHeight="1" x14ac:dyDescent="0.25">
      <c r="A356" s="14" t="s">
        <v>366</v>
      </c>
      <c r="B356" s="44">
        <v>48958</v>
      </c>
      <c r="C356" s="57">
        <v>23827</v>
      </c>
      <c r="D356" s="45">
        <v>22582</v>
      </c>
      <c r="E356" s="45">
        <v>2038</v>
      </c>
      <c r="F356" s="46">
        <v>510</v>
      </c>
      <c r="G356" s="45">
        <v>6340</v>
      </c>
      <c r="H356" s="45">
        <v>35202</v>
      </c>
      <c r="I356" s="45">
        <v>2548</v>
      </c>
      <c r="J356" s="46">
        <v>4868</v>
      </c>
      <c r="K356" s="50"/>
      <c r="L356" s="77"/>
      <c r="M356" s="77"/>
      <c r="N356"/>
      <c r="O356"/>
      <c r="P356"/>
      <c r="Q356"/>
    </row>
    <row r="357" spans="1:17" ht="12.65" customHeight="1" x14ac:dyDescent="0.25">
      <c r="A357" s="20" t="s">
        <v>367</v>
      </c>
      <c r="B357" s="55">
        <v>48958</v>
      </c>
      <c r="C357" s="56">
        <v>23827</v>
      </c>
      <c r="D357" s="53">
        <v>22582</v>
      </c>
      <c r="E357" s="53">
        <v>2038</v>
      </c>
      <c r="F357" s="54">
        <v>510</v>
      </c>
      <c r="G357" s="53">
        <v>6340</v>
      </c>
      <c r="H357" s="53">
        <v>35202</v>
      </c>
      <c r="I357" s="53">
        <v>2548</v>
      </c>
      <c r="J357" s="54">
        <v>4868</v>
      </c>
      <c r="K357" s="50"/>
      <c r="L357" s="77"/>
      <c r="M357" s="77"/>
      <c r="N357"/>
      <c r="O357"/>
      <c r="P357"/>
      <c r="Q357"/>
    </row>
    <row r="358" spans="1:17" ht="16.149999999999999" customHeight="1" x14ac:dyDescent="0.25">
      <c r="A358" s="14" t="s">
        <v>368</v>
      </c>
      <c r="B358" s="44">
        <v>73526</v>
      </c>
      <c r="C358" s="57">
        <v>1234</v>
      </c>
      <c r="D358" s="45">
        <v>1927</v>
      </c>
      <c r="E358" s="45">
        <v>199</v>
      </c>
      <c r="F358" s="46">
        <v>49</v>
      </c>
      <c r="G358" s="45">
        <v>12245</v>
      </c>
      <c r="H358" s="45">
        <v>42715</v>
      </c>
      <c r="I358" s="45">
        <v>2851</v>
      </c>
      <c r="J358" s="46">
        <v>15715</v>
      </c>
      <c r="K358" s="50"/>
      <c r="L358" s="77"/>
      <c r="M358" s="77"/>
      <c r="N358"/>
      <c r="O358"/>
      <c r="P358"/>
      <c r="Q358"/>
    </row>
    <row r="359" spans="1:17" ht="12.65" customHeight="1" x14ac:dyDescent="0.25">
      <c r="A359" s="20" t="s">
        <v>369</v>
      </c>
      <c r="B359" s="55">
        <v>73526</v>
      </c>
      <c r="C359" s="56">
        <v>1234</v>
      </c>
      <c r="D359" s="53">
        <v>1927</v>
      </c>
      <c r="E359" s="53">
        <v>199</v>
      </c>
      <c r="F359" s="54">
        <v>49</v>
      </c>
      <c r="G359" s="53">
        <v>12245</v>
      </c>
      <c r="H359" s="53">
        <v>42715</v>
      </c>
      <c r="I359" s="53">
        <v>2851</v>
      </c>
      <c r="J359" s="54">
        <v>15715</v>
      </c>
      <c r="K359" s="50"/>
      <c r="L359" s="77"/>
      <c r="M359" s="77"/>
      <c r="N359"/>
      <c r="O359"/>
      <c r="P359"/>
      <c r="Q359"/>
    </row>
    <row r="360" spans="1:17" ht="16.149999999999999" customHeight="1" x14ac:dyDescent="0.25">
      <c r="A360" s="14" t="s">
        <v>370</v>
      </c>
      <c r="B360" s="44">
        <v>499</v>
      </c>
      <c r="C360" s="57">
        <v>302</v>
      </c>
      <c r="D360" s="45">
        <v>177</v>
      </c>
      <c r="E360" s="45">
        <v>12</v>
      </c>
      <c r="F360" s="46">
        <v>6</v>
      </c>
      <c r="G360" s="45">
        <v>58</v>
      </c>
      <c r="H360" s="45">
        <v>330</v>
      </c>
      <c r="I360" s="45">
        <v>27</v>
      </c>
      <c r="J360" s="46">
        <v>84</v>
      </c>
      <c r="K360" s="50"/>
      <c r="L360" s="77"/>
      <c r="M360" s="77"/>
      <c r="N360"/>
      <c r="O360"/>
      <c r="P360"/>
      <c r="Q360"/>
    </row>
    <row r="361" spans="1:17" ht="12.65" customHeight="1" x14ac:dyDescent="0.25">
      <c r="A361" s="20" t="s">
        <v>371</v>
      </c>
      <c r="B361" s="55">
        <v>288</v>
      </c>
      <c r="C361" s="56">
        <v>187</v>
      </c>
      <c r="D361" s="53">
        <v>96</v>
      </c>
      <c r="E361" s="53" t="s">
        <v>17</v>
      </c>
      <c r="F361" s="54" t="s">
        <v>17</v>
      </c>
      <c r="G361" s="53">
        <v>36</v>
      </c>
      <c r="H361" s="53">
        <v>203</v>
      </c>
      <c r="I361" s="53">
        <v>14</v>
      </c>
      <c r="J361" s="54">
        <v>35</v>
      </c>
      <c r="K361" s="50"/>
      <c r="L361" s="77"/>
      <c r="M361" s="77"/>
      <c r="N361"/>
      <c r="O361"/>
      <c r="P361"/>
      <c r="Q361"/>
    </row>
    <row r="362" spans="1:17" ht="12.65" customHeight="1" x14ac:dyDescent="0.25">
      <c r="A362" s="20" t="s">
        <v>372</v>
      </c>
      <c r="B362" s="55">
        <v>211</v>
      </c>
      <c r="C362" s="56">
        <v>115</v>
      </c>
      <c r="D362" s="53">
        <v>81</v>
      </c>
      <c r="E362" s="53" t="s">
        <v>17</v>
      </c>
      <c r="F362" s="54" t="s">
        <v>17</v>
      </c>
      <c r="G362" s="53">
        <v>22</v>
      </c>
      <c r="H362" s="53">
        <v>127</v>
      </c>
      <c r="I362" s="53">
        <v>13</v>
      </c>
      <c r="J362" s="54">
        <v>49</v>
      </c>
      <c r="K362" s="50"/>
      <c r="L362" s="77"/>
      <c r="M362" s="77"/>
      <c r="N362"/>
      <c r="O362"/>
      <c r="P362"/>
      <c r="Q362"/>
    </row>
    <row r="363" spans="1:17" ht="16.149999999999999" customHeight="1" x14ac:dyDescent="0.25">
      <c r="A363" s="14" t="s">
        <v>373</v>
      </c>
      <c r="B363" s="44">
        <v>11</v>
      </c>
      <c r="C363" s="57">
        <v>3</v>
      </c>
      <c r="D363" s="45">
        <v>8</v>
      </c>
      <c r="E363" s="45"/>
      <c r="F363" s="46"/>
      <c r="G363" s="45" t="s">
        <v>17</v>
      </c>
      <c r="H363" s="45">
        <v>8</v>
      </c>
      <c r="I363" s="45" t="s">
        <v>17</v>
      </c>
      <c r="J363" s="46"/>
      <c r="K363" s="50"/>
      <c r="L363" s="77"/>
      <c r="M363" s="77"/>
      <c r="N363"/>
      <c r="O363"/>
      <c r="P363"/>
      <c r="Q363"/>
    </row>
    <row r="364" spans="1:17" ht="12.65" customHeight="1" x14ac:dyDescent="0.25">
      <c r="A364" s="20" t="s">
        <v>374</v>
      </c>
      <c r="B364" s="55">
        <v>11</v>
      </c>
      <c r="C364" s="56">
        <v>3</v>
      </c>
      <c r="D364" s="53">
        <v>8</v>
      </c>
      <c r="E364" s="53"/>
      <c r="F364" s="54"/>
      <c r="G364" s="53" t="s">
        <v>17</v>
      </c>
      <c r="H364" s="53">
        <v>8</v>
      </c>
      <c r="I364" s="53" t="s">
        <v>17</v>
      </c>
      <c r="J364" s="54"/>
      <c r="K364" s="50"/>
      <c r="L364" s="77"/>
      <c r="M364" s="77"/>
      <c r="N364"/>
      <c r="O364"/>
      <c r="P364"/>
      <c r="Q364"/>
    </row>
    <row r="365" spans="1:17" ht="16.149999999999999" customHeight="1" x14ac:dyDescent="0.25">
      <c r="A365" s="28" t="s">
        <v>375</v>
      </c>
      <c r="B365" s="58">
        <v>1917</v>
      </c>
      <c r="C365" s="61">
        <v>452</v>
      </c>
      <c r="D365" s="59">
        <v>714</v>
      </c>
      <c r="E365" s="59">
        <v>98</v>
      </c>
      <c r="F365" s="60">
        <v>82</v>
      </c>
      <c r="G365" s="59">
        <v>299</v>
      </c>
      <c r="H365" s="59">
        <v>1227</v>
      </c>
      <c r="I365" s="59">
        <v>159</v>
      </c>
      <c r="J365" s="62">
        <v>232</v>
      </c>
      <c r="K365" s="50"/>
      <c r="L365" s="77"/>
      <c r="M365" s="77"/>
      <c r="N365"/>
      <c r="O365"/>
      <c r="P365"/>
      <c r="Q365"/>
    </row>
    <row r="366" spans="1:17" s="13" customFormat="1" ht="11.5" customHeight="1" x14ac:dyDescent="0.25">
      <c r="A366" s="63"/>
      <c r="B366" s="16"/>
      <c r="C366" s="16"/>
      <c r="D366" s="16"/>
      <c r="E366" s="16"/>
      <c r="F366" s="16"/>
      <c r="G366" s="16"/>
      <c r="H366" s="86"/>
      <c r="I366" s="87"/>
      <c r="J366" s="87"/>
    </row>
    <row r="367" spans="1:17" s="27" customFormat="1" ht="11.5" customHeight="1" x14ac:dyDescent="0.2">
      <c r="A367" s="85"/>
      <c r="B367" s="85"/>
      <c r="C367" s="85"/>
      <c r="D367" s="85"/>
      <c r="E367" s="85"/>
      <c r="F367" s="85"/>
      <c r="G367" s="85"/>
      <c r="H367" s="85"/>
      <c r="I367" s="85"/>
      <c r="J367" s="85"/>
    </row>
    <row r="368" spans="1:17" ht="11.5" customHeight="1" x14ac:dyDescent="0.25">
      <c r="A368" s="65"/>
    </row>
    <row r="369" spans="1:1" ht="11.5" customHeight="1" x14ac:dyDescent="0.25">
      <c r="A369" s="66"/>
    </row>
  </sheetData>
  <mergeCells count="2">
    <mergeCell ref="H366:J366"/>
    <mergeCell ref="A367:J367"/>
  </mergeCells>
  <printOptions horizontalCentered="1"/>
  <pageMargins left="0.39370078740157499" right="0.39370078740157499" top="0.70866141732283505" bottom="0.39370078740157499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16</vt:i4>
      </vt:variant>
    </vt:vector>
  </HeadingPairs>
  <TitlesOfParts>
    <vt:vector size="25" baseType="lpstr">
      <vt:lpstr>GB - Tabelle I</vt:lpstr>
      <vt:lpstr>GB - Tabelle II</vt:lpstr>
      <vt:lpstr>Overall_empl</vt:lpstr>
      <vt:lpstr>SVB - Tabelle I</vt:lpstr>
      <vt:lpstr>SVB - Tabelle II</vt:lpstr>
      <vt:lpstr>aGB - Tabelle I</vt:lpstr>
      <vt:lpstr>aGB - Tabelle II</vt:lpstr>
      <vt:lpstr>iNGB - Tabelle I</vt:lpstr>
      <vt:lpstr>iNGB - Tabelle II</vt:lpstr>
      <vt:lpstr>'aGB - Tabelle I'!Druckbereich</vt:lpstr>
      <vt:lpstr>'aGB - Tabelle II'!Druckbereich</vt:lpstr>
      <vt:lpstr>'GB - Tabelle I'!Druckbereich</vt:lpstr>
      <vt:lpstr>'GB - Tabelle II'!Druckbereich</vt:lpstr>
      <vt:lpstr>'iNGB - Tabelle I'!Druckbereich</vt:lpstr>
      <vt:lpstr>'iNGB - Tabelle II'!Druckbereich</vt:lpstr>
      <vt:lpstr>'SVB - Tabelle I'!Druckbereich</vt:lpstr>
      <vt:lpstr>'SVB - Tabelle II'!Druckbereich</vt:lpstr>
      <vt:lpstr>'aGB - Tabelle I'!Drucktitel</vt:lpstr>
      <vt:lpstr>'aGB - Tabelle II'!Drucktitel</vt:lpstr>
      <vt:lpstr>'GB - Tabelle I'!Drucktitel</vt:lpstr>
      <vt:lpstr>'GB - Tabelle II'!Drucktitel</vt:lpstr>
      <vt:lpstr>'iNGB - Tabelle I'!Drucktitel</vt:lpstr>
      <vt:lpstr>'iNGB - Tabelle II'!Drucktitel</vt:lpstr>
      <vt:lpstr>'SVB - Tabelle I'!Drucktitel</vt:lpstr>
      <vt:lpstr>'SVB - Tabelle II'!Drucktitel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StadtelmM</dc:creator>
  <cp:lastModifiedBy>Fabienne Belet</cp:lastModifiedBy>
  <dcterms:created xsi:type="dcterms:W3CDTF">2015-08-27T07:15:20Z</dcterms:created>
  <dcterms:modified xsi:type="dcterms:W3CDTF">2021-12-07T16:31:44Z</dcterms:modified>
</cp:coreProperties>
</file>